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_校長\11.学校教育自己診断\H31度\保護者配布資料\"/>
    </mc:Choice>
  </mc:AlternateContent>
  <bookViews>
    <workbookView xWindow="0" yWindow="0" windowWidth="20490" windowHeight="7530" activeTab="1"/>
  </bookViews>
  <sheets>
    <sheet name="デ－タ" sheetId="1" r:id="rId1"/>
    <sheet name="グラフ" sheetId="2" r:id="rId2"/>
  </sheets>
  <definedNames>
    <definedName name="_xlnm.Print_Area" localSheetId="1">グラフ!$A$1:$L$231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<sst xmlns="http://schemas.openxmlformats.org/spreadsheetml/2006/main" count="178" uniqueCount="35">
  <si>
    <t>学校教育診断</t>
    <rPh sb="0" eb="2">
      <t>ガッコウ</t>
    </rPh>
    <rPh sb="2" eb="4">
      <t>キョウイク</t>
    </rPh>
    <rPh sb="4" eb="6">
      <t>シンダン</t>
    </rPh>
    <phoneticPr fontId="1"/>
  </si>
  <si>
    <t>1.学校は教育方針を伝えている</t>
    <rPh sb="2" eb="4">
      <t>ガッコウ</t>
    </rPh>
    <rPh sb="5" eb="7">
      <t>キョウイク</t>
    </rPh>
    <rPh sb="7" eb="9">
      <t>ホウシン</t>
    </rPh>
    <rPh sb="10" eb="11">
      <t>ツタ</t>
    </rPh>
    <phoneticPr fontId="1"/>
  </si>
  <si>
    <t>そう思う</t>
    <rPh sb="2" eb="3">
      <t>オモ</t>
    </rPh>
    <phoneticPr fontId="1"/>
  </si>
  <si>
    <t>だいたいそう思う</t>
    <rPh sb="6" eb="7">
      <t>オモ</t>
    </rPh>
    <phoneticPr fontId="1"/>
  </si>
  <si>
    <t>あまり思わない</t>
    <rPh sb="3" eb="4">
      <t>オモ</t>
    </rPh>
    <phoneticPr fontId="1"/>
  </si>
  <si>
    <t>思わない</t>
    <rPh sb="0" eb="1">
      <t>オモ</t>
    </rPh>
    <phoneticPr fontId="1"/>
  </si>
  <si>
    <t>よくわからない</t>
    <phoneticPr fontId="1"/>
  </si>
  <si>
    <t>無回答</t>
    <rPh sb="0" eb="3">
      <t>ムカイトウ</t>
    </rPh>
    <phoneticPr fontId="1"/>
  </si>
  <si>
    <t>2.学校は家庭への連絡や学習の内容や進度を知らせている</t>
    <rPh sb="2" eb="4">
      <t>ガッコウ</t>
    </rPh>
    <rPh sb="5" eb="7">
      <t>カテイ</t>
    </rPh>
    <rPh sb="9" eb="11">
      <t>レンラク</t>
    </rPh>
    <rPh sb="12" eb="14">
      <t>ガクシュウ</t>
    </rPh>
    <rPh sb="15" eb="17">
      <t>ナイヨウ</t>
    </rPh>
    <rPh sb="18" eb="20">
      <t>シンド</t>
    </rPh>
    <rPh sb="21" eb="22">
      <t>シ</t>
    </rPh>
    <phoneticPr fontId="1"/>
  </si>
  <si>
    <t>3.子どもは学校へ行くのを楽しみにしている</t>
    <rPh sb="2" eb="3">
      <t>コ</t>
    </rPh>
    <rPh sb="6" eb="8">
      <t>ガッコウ</t>
    </rPh>
    <rPh sb="9" eb="10">
      <t>イ</t>
    </rPh>
    <rPh sb="13" eb="14">
      <t>タノ</t>
    </rPh>
    <phoneticPr fontId="1"/>
  </si>
  <si>
    <t>4.春木小学校の先生は、子どものことについての相談に適切に応じてくれる</t>
    <rPh sb="2" eb="4">
      <t>ハルキ</t>
    </rPh>
    <rPh sb="4" eb="7">
      <t>ショウガッコウ</t>
    </rPh>
    <rPh sb="8" eb="10">
      <t>センセイ</t>
    </rPh>
    <rPh sb="12" eb="13">
      <t>コ</t>
    </rPh>
    <rPh sb="23" eb="25">
      <t>ソウダン</t>
    </rPh>
    <rPh sb="26" eb="28">
      <t>テキセツ</t>
    </rPh>
    <rPh sb="29" eb="30">
      <t>オウ</t>
    </rPh>
    <phoneticPr fontId="1"/>
  </si>
  <si>
    <t>5.春木小学校の先生は、子どもを理解してくれている</t>
    <rPh sb="2" eb="4">
      <t>ハルキ</t>
    </rPh>
    <rPh sb="4" eb="7">
      <t>ショウガッコウ</t>
    </rPh>
    <rPh sb="8" eb="10">
      <t>センセイ</t>
    </rPh>
    <rPh sb="12" eb="13">
      <t>コ</t>
    </rPh>
    <rPh sb="16" eb="18">
      <t>リカイ</t>
    </rPh>
    <phoneticPr fontId="1"/>
  </si>
  <si>
    <t>6.通知表は、子どもの学力や達成感をわかりやすく表すよう工夫されている</t>
    <rPh sb="2" eb="5">
      <t>ツウチヒョウ</t>
    </rPh>
    <rPh sb="7" eb="8">
      <t>コ</t>
    </rPh>
    <rPh sb="11" eb="13">
      <t>ガクリョク</t>
    </rPh>
    <rPh sb="14" eb="17">
      <t>タッセイカン</t>
    </rPh>
    <rPh sb="24" eb="25">
      <t>アラワ</t>
    </rPh>
    <rPh sb="28" eb="30">
      <t>クフウ</t>
    </rPh>
    <phoneticPr fontId="1"/>
  </si>
  <si>
    <t>7.学校は集団生活を送るためのル－ルやマナ－を適切に指導している</t>
    <rPh sb="2" eb="4">
      <t>ガッコウ</t>
    </rPh>
    <rPh sb="5" eb="7">
      <t>シュウダン</t>
    </rPh>
    <rPh sb="7" eb="9">
      <t>セイカツ</t>
    </rPh>
    <rPh sb="10" eb="11">
      <t>オク</t>
    </rPh>
    <rPh sb="23" eb="25">
      <t>テキセツ</t>
    </rPh>
    <rPh sb="26" eb="28">
      <t>シドウ</t>
    </rPh>
    <phoneticPr fontId="1"/>
  </si>
  <si>
    <t>8.学校は、子どもに生命を大切にする態度を育てようとしている</t>
    <rPh sb="2" eb="4">
      <t>ガッコウ</t>
    </rPh>
    <rPh sb="6" eb="7">
      <t>コ</t>
    </rPh>
    <rPh sb="10" eb="12">
      <t>セイメイ</t>
    </rPh>
    <rPh sb="13" eb="15">
      <t>タイセツ</t>
    </rPh>
    <rPh sb="18" eb="20">
      <t>タイド</t>
    </rPh>
    <rPh sb="21" eb="22">
      <t>ソダ</t>
    </rPh>
    <phoneticPr fontId="1"/>
  </si>
  <si>
    <t>9.学校は、生活科・総合的な学習等の教育について取り組んでいる</t>
    <rPh sb="2" eb="4">
      <t>ガッコウ</t>
    </rPh>
    <rPh sb="6" eb="9">
      <t>セイカツカ</t>
    </rPh>
    <rPh sb="10" eb="13">
      <t>ソウゴウテキ</t>
    </rPh>
    <rPh sb="14" eb="16">
      <t>ガクシュウ</t>
    </rPh>
    <rPh sb="16" eb="17">
      <t>ナド</t>
    </rPh>
    <rPh sb="18" eb="20">
      <t>キョウイク</t>
    </rPh>
    <rPh sb="24" eb="25">
      <t>ト</t>
    </rPh>
    <rPh sb="26" eb="27">
      <t>ク</t>
    </rPh>
    <phoneticPr fontId="1"/>
  </si>
  <si>
    <t>10.学校は、子どもの人権を尊重する姿勢で指導に当たっている</t>
    <rPh sb="3" eb="5">
      <t>ガッコウ</t>
    </rPh>
    <rPh sb="7" eb="8">
      <t>コ</t>
    </rPh>
    <rPh sb="11" eb="13">
      <t>ジンケン</t>
    </rPh>
    <rPh sb="14" eb="16">
      <t>ソンチョウ</t>
    </rPh>
    <rPh sb="18" eb="20">
      <t>シセイ</t>
    </rPh>
    <rPh sb="21" eb="23">
      <t>シドウ</t>
    </rPh>
    <rPh sb="24" eb="25">
      <t>ア</t>
    </rPh>
    <phoneticPr fontId="1"/>
  </si>
  <si>
    <t>11.学校は、いじめや自殺を防止するためにアンケ－トや教育相談を行っている</t>
    <rPh sb="3" eb="5">
      <t>ガッコウ</t>
    </rPh>
    <rPh sb="11" eb="13">
      <t>ジサツ</t>
    </rPh>
    <rPh sb="14" eb="16">
      <t>ボウシ</t>
    </rPh>
    <rPh sb="27" eb="29">
      <t>キョウイク</t>
    </rPh>
    <rPh sb="29" eb="31">
      <t>ソウダン</t>
    </rPh>
    <rPh sb="32" eb="33">
      <t>オコナ</t>
    </rPh>
    <phoneticPr fontId="1"/>
  </si>
  <si>
    <t>12.学校の施設設備は、学校環境面で満足できる。</t>
    <rPh sb="3" eb="5">
      <t>ガッコウ</t>
    </rPh>
    <rPh sb="6" eb="8">
      <t>シセツ</t>
    </rPh>
    <rPh sb="8" eb="10">
      <t>セツビ</t>
    </rPh>
    <rPh sb="12" eb="14">
      <t>ガッコウ</t>
    </rPh>
    <rPh sb="14" eb="17">
      <t>カンキョウメン</t>
    </rPh>
    <rPh sb="18" eb="20">
      <t>マンゾク</t>
    </rPh>
    <phoneticPr fontId="1"/>
  </si>
  <si>
    <t>13.学校は、保護者が授業を参観する機会を設けている</t>
    <rPh sb="3" eb="5">
      <t>ガッコウ</t>
    </rPh>
    <rPh sb="7" eb="10">
      <t>ホゴシャ</t>
    </rPh>
    <rPh sb="11" eb="13">
      <t>ジュギョウ</t>
    </rPh>
    <rPh sb="14" eb="16">
      <t>サンカン</t>
    </rPh>
    <rPh sb="18" eb="20">
      <t>キカイ</t>
    </rPh>
    <rPh sb="21" eb="22">
      <t>モウ</t>
    </rPh>
    <phoneticPr fontId="1"/>
  </si>
  <si>
    <t>14.学校が保護者に出す文書・連絡は適切である</t>
    <rPh sb="3" eb="5">
      <t>ガッコウ</t>
    </rPh>
    <rPh sb="6" eb="9">
      <t>ホゴシャ</t>
    </rPh>
    <rPh sb="10" eb="11">
      <t>ダ</t>
    </rPh>
    <rPh sb="12" eb="14">
      <t>ブンショ</t>
    </rPh>
    <rPh sb="15" eb="17">
      <t>レンラク</t>
    </rPh>
    <rPh sb="18" eb="20">
      <t>テキセツ</t>
    </rPh>
    <phoneticPr fontId="1"/>
  </si>
  <si>
    <t>15.学校では、保護者や地域の人々と話す機会を持っている</t>
    <rPh sb="3" eb="5">
      <t>ガッコウ</t>
    </rPh>
    <rPh sb="8" eb="11">
      <t>ホゴシャ</t>
    </rPh>
    <rPh sb="12" eb="14">
      <t>チイキ</t>
    </rPh>
    <rPh sb="15" eb="17">
      <t>ヒトビト</t>
    </rPh>
    <rPh sb="18" eb="19">
      <t>ハナ</t>
    </rPh>
    <rPh sb="20" eb="22">
      <t>キカイ</t>
    </rPh>
    <rPh sb="23" eb="24">
      <t>モ</t>
    </rPh>
    <phoneticPr fontId="1"/>
  </si>
  <si>
    <t>16.学校では、PTA活動が活発である</t>
    <rPh sb="3" eb="5">
      <t>ガッコウ</t>
    </rPh>
    <rPh sb="11" eb="13">
      <t>カツドウ</t>
    </rPh>
    <rPh sb="14" eb="16">
      <t>カッパツ</t>
    </rPh>
    <phoneticPr fontId="1"/>
  </si>
  <si>
    <t>17.学校は、不審者対策や災害対策について取り組んでいる</t>
    <rPh sb="3" eb="5">
      <t>ガッコウ</t>
    </rPh>
    <rPh sb="7" eb="10">
      <t>フシンシャ</t>
    </rPh>
    <rPh sb="10" eb="12">
      <t>タイサク</t>
    </rPh>
    <rPh sb="13" eb="15">
      <t>サイガイ</t>
    </rPh>
    <rPh sb="15" eb="17">
      <t>タイサク</t>
    </rPh>
    <rPh sb="21" eb="22">
      <t>ト</t>
    </rPh>
    <rPh sb="23" eb="24">
      <t>ク</t>
    </rPh>
    <phoneticPr fontId="1"/>
  </si>
  <si>
    <t>保護者各位　様</t>
    <rPh sb="0" eb="3">
      <t>ホゴシャ</t>
    </rPh>
    <rPh sb="3" eb="5">
      <t>カクイ</t>
    </rPh>
    <rPh sb="6" eb="7">
      <t>サマ</t>
    </rPh>
    <phoneticPr fontId="1"/>
  </si>
  <si>
    <t>岸和田市立春木小学校</t>
    <rPh sb="0" eb="3">
      <t>キシワダ</t>
    </rPh>
    <rPh sb="3" eb="5">
      <t>シリツ</t>
    </rPh>
    <rPh sb="5" eb="7">
      <t>ハルキ</t>
    </rPh>
    <rPh sb="7" eb="10">
      <t>ショウガッコウ</t>
    </rPh>
    <phoneticPr fontId="1"/>
  </si>
  <si>
    <t>校　長　　田中　裕雄</t>
    <rPh sb="0" eb="1">
      <t>コウ</t>
    </rPh>
    <rPh sb="2" eb="3">
      <t>チョウ</t>
    </rPh>
    <rPh sb="5" eb="7">
      <t>タナカ</t>
    </rPh>
    <rPh sb="8" eb="10">
      <t>ヤスオ</t>
    </rPh>
    <phoneticPr fontId="1"/>
  </si>
  <si>
    <t>過日、ご協力いただきました、「学校生活アンケ－ト」につきまして、ご報告させていただきます。</t>
    <rPh sb="0" eb="2">
      <t>カジツ</t>
    </rPh>
    <rPh sb="4" eb="6">
      <t>キョウリョク</t>
    </rPh>
    <rPh sb="15" eb="17">
      <t>ガッコウ</t>
    </rPh>
    <rPh sb="17" eb="19">
      <t>セイカツ</t>
    </rPh>
    <rPh sb="33" eb="35">
      <t>ホウコク</t>
    </rPh>
    <phoneticPr fontId="1"/>
  </si>
  <si>
    <t>※本校のHPにもこの資料をのせています</t>
    <phoneticPr fontId="1"/>
  </si>
  <si>
    <t>H30</t>
  </si>
  <si>
    <t>R1</t>
  </si>
  <si>
    <t>H30</t>
    <phoneticPr fontId="1"/>
  </si>
  <si>
    <t>R1</t>
    <phoneticPr fontId="1"/>
  </si>
  <si>
    <t>令和元年度　 学校生活アンケ－ト≪保護者≫(報告)</t>
    <rPh sb="0" eb="2">
      <t>レイワ</t>
    </rPh>
    <rPh sb="2" eb="4">
      <t>ガンネン</t>
    </rPh>
    <rPh sb="4" eb="5">
      <t>ド</t>
    </rPh>
    <rPh sb="7" eb="9">
      <t>ガッコウ</t>
    </rPh>
    <rPh sb="9" eb="11">
      <t>セイカツ</t>
    </rPh>
    <rPh sb="17" eb="20">
      <t>ホゴシャ</t>
    </rPh>
    <rPh sb="22" eb="24">
      <t>ホウコク</t>
    </rPh>
    <phoneticPr fontId="1"/>
  </si>
  <si>
    <r>
      <rPr>
        <sz val="20"/>
        <color theme="1"/>
        <rFont val="AR P丸ゴシック体E"/>
        <family val="3"/>
        <charset val="128"/>
      </rPr>
      <t>【分析】　　　　　　　　　　　　　　　　　　　　　　　　　　　　　　　　　　　　　　　　　　　　　　　　　　　　　　　　　　　　　</t>
    </r>
    <r>
      <rPr>
        <sz val="18"/>
        <color theme="1"/>
        <rFont val="AR P丸ゴシック体E"/>
        <family val="3"/>
        <charset val="128"/>
      </rPr>
      <t>〇「3.子どもは学校へ行くのを楽しみにしている」において、肯定的評価が84Pから94Pに改善。　　　　　　　　　　　　　　　　　　　　　　　　　　　　　　　　　　　　　　　　　　　　　　　　　　　　　　　　　　　　　　　　　〇「4.春木小学校の先生は、子どものことについての相談に適切に応じてくれる」の否定的評価が18Pから11Pと改善傾向。〇「5.春木小学校の先生は、子どもを理解してくれている」について、肯定的評価が72Pから81Pと改善。
〇「6.通知表は、子どもの学力や達成感をわかりやすく表すよう工夫されている」について、肯定的評価が71Pから80Pに改善　　　　　　　　　　　　　　　　　　　　　　　　　　　　　　　　　　　　　　　　　　　　　　　　　
〇「11.学校は、いじめや自殺を防止するためにアンケ－トや教育相談を行っている」については、改善傾向にあるものの(肯定的評価が46P→56P)全項目の中でも肯定的評価は低いです。
「学校いじめ防止基本方針 」(HPにも載せています)に基づき、学期に1度のアンケ－トの実施、及び心配なことのある児童には、担任を中心とした聞き取りを随時行っているところですが、まだまだ成果が出ていないと考えます。傾聴し寄り添うことを生徒指導の基本として、次年度はより一層徹底したいと思います。</t>
    </r>
    <r>
      <rPr>
        <sz val="11"/>
        <color theme="1"/>
        <rFont val="游ゴシック"/>
        <family val="2"/>
        <charset val="128"/>
        <scheme val="minor"/>
      </rPr>
      <t>　　　　　　　　　　　　　</t>
    </r>
    <rPh sb="1" eb="3">
      <t>ブンセキ</t>
    </rPh>
    <rPh sb="94" eb="97">
      <t>コウテイテキ</t>
    </rPh>
    <rPh sb="97" eb="99">
      <t>ヒョウカ</t>
    </rPh>
    <rPh sb="109" eb="111">
      <t>カイゼン</t>
    </rPh>
    <rPh sb="216" eb="219">
      <t>ヒテイテキ</t>
    </rPh>
    <rPh sb="219" eb="221">
      <t>ヒョウカ</t>
    </rPh>
    <rPh sb="231" eb="233">
      <t>カイゼン</t>
    </rPh>
    <rPh sb="233" eb="235">
      <t>ケイコウ</t>
    </rPh>
    <rPh sb="269" eb="272">
      <t>コウテイテキ</t>
    </rPh>
    <rPh sb="272" eb="274">
      <t>ヒョウカ</t>
    </rPh>
    <rPh sb="284" eb="286">
      <t>カイゼン</t>
    </rPh>
    <rPh sb="331" eb="334">
      <t>コウテイテキ</t>
    </rPh>
    <rPh sb="334" eb="336">
      <t>ヒョウカ</t>
    </rPh>
    <rPh sb="346" eb="348">
      <t>カイゼン</t>
    </rPh>
    <rPh sb="444" eb="448">
      <t>カイゼンケイコウ</t>
    </rPh>
    <rPh sb="455" eb="458">
      <t>コウテイテキ</t>
    </rPh>
    <rPh sb="458" eb="460">
      <t>ヒョウカ</t>
    </rPh>
    <rPh sb="469" eb="472">
      <t>ゼンコウモク</t>
    </rPh>
    <rPh sb="473" eb="474">
      <t>ナカ</t>
    </rPh>
    <rPh sb="476" eb="479">
      <t>コウテイテキ</t>
    </rPh>
    <rPh sb="479" eb="481">
      <t>ヒョウカ</t>
    </rPh>
    <rPh sb="482" eb="483">
      <t>ヒク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</si>
</sst>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36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20"/>
      <color theme="1"/>
      <name val="AR P丸ゴシック体E"/>
      <family val="3"/>
      <charset val="128"/>
    </font>
    <font>
      <sz val="28"/>
      <color theme="1"/>
      <name val="AR P丸ゴシック体E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58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110236220472433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C-431D-BCDB-BA8F4A221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C-431D-BCDB-BA8F4A221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C-431D-BCDB-BA8F4A221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C-431D-BCDB-BA8F4A2212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0C-431D-BCDB-BA8F4A2212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0C-431D-BCDB-BA8F4A221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'デ－タ'!$B$2:$G$3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'デ－タ'!$B$4:$G$4</c:f>
              <c:numCache>
                <c:formatCode>General</c:formatCode>
                <c:ptCount val="6"/>
                <c:pt idx="0">
                  <c:v>53</c:v>
                </c:pt>
                <c:pt idx="1">
                  <c:v>230</c:v>
                </c:pt>
                <c:pt idx="2">
                  <c:v>74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0C-431D-BCDB-BA8F4A221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435556482592028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'デ－タ'!$A$21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6-4AB3-96FC-F80A8B109B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6-4AB3-96FC-F80A8B109B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6-4AB3-96FC-F80A8B109B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76-4AB3-96FC-F80A8B109B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76-4AB3-96FC-F80A8B109B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76-4AB3-96FC-F80A8B109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'デ－タ'!$B$21:$G$21</c:f>
              <c:numCache>
                <c:formatCode>General</c:formatCode>
                <c:ptCount val="6"/>
                <c:pt idx="0">
                  <c:v>86</c:v>
                </c:pt>
                <c:pt idx="1">
                  <c:v>202</c:v>
                </c:pt>
                <c:pt idx="2">
                  <c:v>35</c:v>
                </c:pt>
                <c:pt idx="3">
                  <c:v>9</c:v>
                </c:pt>
                <c:pt idx="4">
                  <c:v>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76-4AB3-96FC-F80A8B109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304439250569175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'デ－タ'!$A$24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8B-49A0-8CDF-B13BAA53C8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8B-49A0-8CDF-B13BAA53C8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8B-49A0-8CDF-B13BAA53C8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8B-49A0-8CDF-B13BAA53C8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8B-49A0-8CDF-B13BAA53C8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8B-49A0-8CDF-B13BAA53C8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'デ－タ'!$B$23:$G$23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'デ－タ'!$B$24:$G$24</c:f>
              <c:numCache>
                <c:formatCode>General</c:formatCode>
                <c:ptCount val="6"/>
                <c:pt idx="0">
                  <c:v>46</c:v>
                </c:pt>
                <c:pt idx="1">
                  <c:v>258</c:v>
                </c:pt>
                <c:pt idx="2">
                  <c:v>55</c:v>
                </c:pt>
                <c:pt idx="3">
                  <c:v>15</c:v>
                </c:pt>
                <c:pt idx="4">
                  <c:v>5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8B-49A0-8CDF-B13BAA53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1537266267437226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'デ－タ'!$A$25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94-4891-B9CF-21C70F77C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94-4891-B9CF-21C70F77C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94-4891-B9CF-21C70F77C9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94-4891-B9CF-21C70F77C9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94-4891-B9CF-21C70F77C9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94-4891-B9CF-21C70F77C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'デ－タ'!$B$25:$G$25</c:f>
              <c:numCache>
                <c:formatCode>General</c:formatCode>
                <c:ptCount val="6"/>
                <c:pt idx="0">
                  <c:v>72</c:v>
                </c:pt>
                <c:pt idx="1">
                  <c:v>212</c:v>
                </c:pt>
                <c:pt idx="2">
                  <c:v>54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94-4891-B9CF-21C70F77C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4463692038495176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'デ－タ'!$A$32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B-4B52-81F1-404D8B4662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B-4B52-81F1-404D8B4662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B-4B52-81F1-404D8B4662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B-4B52-81F1-404D8B4662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B-4B52-81F1-404D8B4662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B-4B52-81F1-404D8B4662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'デ－タ'!$B$31:$G$31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'デ－タ'!$B$32:$G$32</c:f>
              <c:numCache>
                <c:formatCode>General</c:formatCode>
                <c:ptCount val="6"/>
                <c:pt idx="0">
                  <c:v>63</c:v>
                </c:pt>
                <c:pt idx="1">
                  <c:v>216</c:v>
                </c:pt>
                <c:pt idx="2">
                  <c:v>52</c:v>
                </c:pt>
                <c:pt idx="3">
                  <c:v>10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B-4B52-81F1-404D8B46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6422047244094487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'デ－タ'!$A$33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9E-4D6F-8E5E-4FA24C9619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9E-4D6F-8E5E-4FA24C9619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9E-4D6F-8E5E-4FA24C9619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9E-4D6F-8E5E-4FA24C9619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9E-4D6F-8E5E-4FA24C9619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F9E-4D6F-8E5E-4FA24C9619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'デ－タ'!$B$33:$G$33</c:f>
              <c:numCache>
                <c:formatCode>General</c:formatCode>
                <c:ptCount val="6"/>
                <c:pt idx="0">
                  <c:v>73</c:v>
                </c:pt>
                <c:pt idx="1">
                  <c:v>208</c:v>
                </c:pt>
                <c:pt idx="2">
                  <c:v>37</c:v>
                </c:pt>
                <c:pt idx="3">
                  <c:v>2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9E-4D6F-8E5E-4FA24C96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509278715527127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'デ－タ'!$A$32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57-4F49-9BA2-25308C1C1B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57-4F49-9BA2-25308C1C1B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57-4F49-9BA2-25308C1C1B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57-4F49-9BA2-25308C1C1B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57-4F49-9BA2-25308C1C1B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57-4F49-9BA2-25308C1C1B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'デ－タ'!$B$31:$G$31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'デ－タ'!$B$32:$G$32</c:f>
              <c:numCache>
                <c:formatCode>General</c:formatCode>
                <c:ptCount val="6"/>
                <c:pt idx="0">
                  <c:v>63</c:v>
                </c:pt>
                <c:pt idx="1">
                  <c:v>216</c:v>
                </c:pt>
                <c:pt idx="2">
                  <c:v>52</c:v>
                </c:pt>
                <c:pt idx="3">
                  <c:v>10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57-4F49-9BA2-25308C1C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7328693288338953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'デ－タ'!$A$33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D9-4DEA-8A4E-EDD5A09C1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D9-4DEA-8A4E-EDD5A09C16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D9-4DEA-8A4E-EDD5A09C16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D9-4DEA-8A4E-EDD5A09C16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D9-4DEA-8A4E-EDD5A09C16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D9-4DEA-8A4E-EDD5A09C16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'デ－タ'!$B$33:$G$33</c:f>
              <c:numCache>
                <c:formatCode>General</c:formatCode>
                <c:ptCount val="6"/>
                <c:pt idx="0">
                  <c:v>73</c:v>
                </c:pt>
                <c:pt idx="1">
                  <c:v>208</c:v>
                </c:pt>
                <c:pt idx="2">
                  <c:v>37</c:v>
                </c:pt>
                <c:pt idx="3">
                  <c:v>2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D9-4DEA-8A4E-EDD5A09C1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15724804310964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'デ－タ'!$A$36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4-4399-B8DB-A27BB7D4DD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4-4399-B8DB-A27BB7D4DD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B4-4399-B8DB-A27BB7D4DD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B4-4399-B8DB-A27BB7D4DD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B4-4399-B8DB-A27BB7D4DD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B4-4399-B8DB-A27BB7D4DD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'デ－タ'!$B$35:$G$35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'デ－タ'!$B$36:$G$36</c:f>
              <c:numCache>
                <c:formatCode>General</c:formatCode>
                <c:ptCount val="6"/>
                <c:pt idx="0">
                  <c:v>53</c:v>
                </c:pt>
                <c:pt idx="1">
                  <c:v>230</c:v>
                </c:pt>
                <c:pt idx="2">
                  <c:v>44</c:v>
                </c:pt>
                <c:pt idx="3">
                  <c:v>8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B4-4399-B8DB-A27BB7D4D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734520601032257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'デ－タ'!$A$37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E-4455-B1A1-8A7D70BDB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E-4455-B1A1-8A7D70BDB1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E-4455-B1A1-8A7D70BDB1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E-4455-B1A1-8A7D70BDB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E-4455-B1A1-8A7D70BDB1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E-4455-B1A1-8A7D70BDB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'デ－タ'!$B$37:$G$37</c:f>
              <c:numCache>
                <c:formatCode>General</c:formatCode>
                <c:ptCount val="6"/>
                <c:pt idx="0">
                  <c:v>69</c:v>
                </c:pt>
                <c:pt idx="1">
                  <c:v>217</c:v>
                </c:pt>
                <c:pt idx="2">
                  <c:v>35</c:v>
                </c:pt>
                <c:pt idx="3">
                  <c:v>3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3E-4455-B1A1-8A7D70BD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195665807260817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'デ－タ'!$A$40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A6-43B3-B9F5-5CA8847C6A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A6-43B3-B9F5-5CA8847C6A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A6-43B3-B9F5-5CA8847C6A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A6-43B3-B9F5-5CA8847C6A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A6-43B3-B9F5-5CA8847C6A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A6-43B3-B9F5-5CA8847C6A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'デ－タ'!$B$39:$G$39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'デ－タ'!$B$40:$G$40</c:f>
              <c:numCache>
                <c:formatCode>General</c:formatCode>
                <c:ptCount val="6"/>
                <c:pt idx="0">
                  <c:v>42</c:v>
                </c:pt>
                <c:pt idx="1">
                  <c:v>223</c:v>
                </c:pt>
                <c:pt idx="2">
                  <c:v>44</c:v>
                </c:pt>
                <c:pt idx="3">
                  <c:v>17</c:v>
                </c:pt>
                <c:pt idx="4">
                  <c:v>54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A6-43B3-B9F5-5CA8847C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0413095877417339E-2"/>
          <c:y val="2.4390243902439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'デ－タ'!$A$5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78-484C-AE46-BED19A6841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78-484C-AE46-BED19A6841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78-484C-AE46-BED19A6841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78-484C-AE46-BED19A6841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78-484C-AE46-BED19A6841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78-484C-AE46-BED19A6841F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 P明朝体U" panose="02020A00000000000000" pitchFamily="18" charset="-128"/>
                      <a:ea typeface="AR P明朝体U" panose="02020A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39126614372563"/>
                      <c:h val="8.1081236796619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78-484C-AE46-BED19A68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'デ－タ'!$B$5:$G$5</c:f>
              <c:numCache>
                <c:formatCode>General</c:formatCode>
                <c:ptCount val="6"/>
                <c:pt idx="0">
                  <c:v>59</c:v>
                </c:pt>
                <c:pt idx="1">
                  <c:v>204</c:v>
                </c:pt>
                <c:pt idx="2">
                  <c:v>54</c:v>
                </c:pt>
                <c:pt idx="3">
                  <c:v>10</c:v>
                </c:pt>
                <c:pt idx="4">
                  <c:v>26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78-484C-AE46-BED19A68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169492326972639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'デ－タ'!$A$41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3A-40F0-8D1A-2D7CBFD603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3A-40F0-8D1A-2D7CBFD603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3A-40F0-8D1A-2D7CBFD603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3A-40F0-8D1A-2D7CBFD603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3A-40F0-8D1A-2D7CBFD603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3A-40F0-8D1A-2D7CBFD603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'デ－タ'!$B$41:$G$41</c:f>
              <c:numCache>
                <c:formatCode>General</c:formatCode>
                <c:ptCount val="6"/>
                <c:pt idx="0">
                  <c:v>67</c:v>
                </c:pt>
                <c:pt idx="1">
                  <c:v>210</c:v>
                </c:pt>
                <c:pt idx="2">
                  <c:v>44</c:v>
                </c:pt>
                <c:pt idx="3">
                  <c:v>7</c:v>
                </c:pt>
                <c:pt idx="4">
                  <c:v>25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0F0-8D1A-2D7CBFD60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22525860737995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'デ－タ'!$A$44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3-41A0-9774-31B6AC249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A3-41A0-9774-31B6AC249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A3-41A0-9774-31B6AC249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A3-41A0-9774-31B6AC249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A3-41A0-9774-31B6AC249B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A3-41A0-9774-31B6AC249B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'デ－タ'!$B$43:$G$43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'デ－タ'!$B$44:$G$44</c:f>
              <c:numCache>
                <c:formatCode>General</c:formatCode>
                <c:ptCount val="6"/>
                <c:pt idx="0">
                  <c:v>27</c:v>
                </c:pt>
                <c:pt idx="1">
                  <c:v>148</c:v>
                </c:pt>
                <c:pt idx="2">
                  <c:v>91</c:v>
                </c:pt>
                <c:pt idx="3">
                  <c:v>37</c:v>
                </c:pt>
                <c:pt idx="4">
                  <c:v>75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A3-41A0-9774-31B6AC24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916648932396964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'デ－タ'!$A$45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A9-4DDA-B891-63B80D5CB1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A9-4DDA-B891-63B80D5CB1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A9-4DDA-B891-63B80D5CB1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A9-4DDA-B891-63B80D5CB1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A9-4DDA-B891-63B80D5CB1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A9-4DDA-B891-63B80D5CB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'デ－タ'!$B$45:$G$45</c:f>
              <c:numCache>
                <c:formatCode>General</c:formatCode>
                <c:ptCount val="6"/>
                <c:pt idx="0">
                  <c:v>45</c:v>
                </c:pt>
                <c:pt idx="1">
                  <c:v>154</c:v>
                </c:pt>
                <c:pt idx="2">
                  <c:v>81</c:v>
                </c:pt>
                <c:pt idx="3">
                  <c:v>17</c:v>
                </c:pt>
                <c:pt idx="4">
                  <c:v>57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A9-4DDA-B891-63B80D5C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7617415470125053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'デ－タ'!$A$48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8C-4463-9415-61DE66B313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8C-4463-9415-61DE66B313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8C-4463-9415-61DE66B313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8C-4463-9415-61DE66B313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8C-4463-9415-61DE66B313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F8C-4463-9415-61DE66B313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'デ－タ'!$B$47:$G$47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'デ－タ'!$B$48:$G$48</c:f>
              <c:numCache>
                <c:formatCode>General</c:formatCode>
                <c:ptCount val="6"/>
                <c:pt idx="0">
                  <c:v>51</c:v>
                </c:pt>
                <c:pt idx="1">
                  <c:v>214</c:v>
                </c:pt>
                <c:pt idx="2">
                  <c:v>69</c:v>
                </c:pt>
                <c:pt idx="3">
                  <c:v>32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8C-4463-9415-61DE66B31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160483317963632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'デ－タ'!$A$49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9C-4937-8393-D1AA3D7D75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9C-4937-8393-D1AA3D7D75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9C-4937-8393-D1AA3D7D75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9C-4937-8393-D1AA3D7D75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9C-4937-8393-D1AA3D7D75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9C-4937-8393-D1AA3D7D75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'デ－タ'!$B$49:$G$49</c:f>
              <c:numCache>
                <c:formatCode>General</c:formatCode>
                <c:ptCount val="6"/>
                <c:pt idx="0">
                  <c:v>61</c:v>
                </c:pt>
                <c:pt idx="1">
                  <c:v>207</c:v>
                </c:pt>
                <c:pt idx="2">
                  <c:v>62</c:v>
                </c:pt>
                <c:pt idx="3">
                  <c:v>12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9C-4937-8393-D1AA3D7D7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993032120984877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'デ－タ'!$A$52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E-4B50-A1D2-4DCAEC73B3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E-4B50-A1D2-4DCAEC73B3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CE-4B50-A1D2-4DCAEC73B3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CE-4B50-A1D2-4DCAEC73B3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CE-4B50-A1D2-4DCAEC73B3D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CE-4B50-A1D2-4DCAEC73B3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'デ－タ'!$B$51:$G$51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'デ－タ'!$B$52:$G$52</c:f>
              <c:numCache>
                <c:formatCode>General</c:formatCode>
                <c:ptCount val="6"/>
                <c:pt idx="0">
                  <c:v>207</c:v>
                </c:pt>
                <c:pt idx="1">
                  <c:v>163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CE-4B50-A1D2-4DCAEC73B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148471305951617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'デ－タ'!$A$53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5E-4D6E-B46C-915521F92C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5E-4D6E-B46C-915521F92C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5E-4D6E-B46C-915521F92C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5E-4D6E-B46C-915521F92C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5E-4D6E-B46C-915521F92C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5E-4D6E-B46C-915521F92C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'デ－タ'!$B$53:$G$53</c:f>
              <c:numCache>
                <c:formatCode>General</c:formatCode>
                <c:ptCount val="6"/>
                <c:pt idx="0">
                  <c:v>215</c:v>
                </c:pt>
                <c:pt idx="1">
                  <c:v>134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E5E-4D6E-B46C-915521F9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513948480990774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'デ－タ'!$A$56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E7-44FA-B7A5-EE2D2AB513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E7-44FA-B7A5-EE2D2AB513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E7-44FA-B7A5-EE2D2AB513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E7-44FA-B7A5-EE2D2AB513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E7-44FA-B7A5-EE2D2AB513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E7-44FA-B7A5-EE2D2AB513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'デ－タ'!$B$55:$G$55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'デ－タ'!$B$56:$G$56</c:f>
              <c:numCache>
                <c:formatCode>General</c:formatCode>
                <c:ptCount val="6"/>
                <c:pt idx="0">
                  <c:v>110</c:v>
                </c:pt>
                <c:pt idx="1">
                  <c:v>222</c:v>
                </c:pt>
                <c:pt idx="2">
                  <c:v>23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E7-44FA-B7A5-EE2D2AB5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731671433447500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'デ－タ'!$A$57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70-48A7-A735-A81395C4B7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70-48A7-A735-A81395C4B7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70-48A7-A735-A81395C4B7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70-48A7-A735-A81395C4B7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70-48A7-A735-A81395C4B7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70-48A7-A735-A81395C4B7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'デ－タ'!$B$57:$G$57</c:f>
              <c:numCache>
                <c:formatCode>General</c:formatCode>
                <c:ptCount val="6"/>
                <c:pt idx="0">
                  <c:v>135</c:v>
                </c:pt>
                <c:pt idx="1">
                  <c:v>183</c:v>
                </c:pt>
                <c:pt idx="2">
                  <c:v>24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70-48A7-A735-A81395C4B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07561255441872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'デ－タ'!$A$60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23-41C0-92BE-974DC40799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23-41C0-92BE-974DC40799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23-41C0-92BE-974DC40799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23-41C0-92BE-974DC40799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23-41C0-92BE-974DC40799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23-41C0-92BE-974DC40799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'デ－タ'!$B$59:$G$59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'デ－タ'!$B$60:$G$60</c:f>
              <c:numCache>
                <c:formatCode>General</c:formatCode>
                <c:ptCount val="6"/>
                <c:pt idx="0">
                  <c:v>61</c:v>
                </c:pt>
                <c:pt idx="1">
                  <c:v>205</c:v>
                </c:pt>
                <c:pt idx="2">
                  <c:v>62</c:v>
                </c:pt>
                <c:pt idx="3">
                  <c:v>9</c:v>
                </c:pt>
                <c:pt idx="4">
                  <c:v>40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23-41C0-92BE-974DC4079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98935759831173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'デ－タ'!$A$8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A7-437D-8E2C-F0AEC40B75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A7-437D-8E2C-F0AEC40B75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A7-437D-8E2C-F0AEC40B75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A7-437D-8E2C-F0AEC40B75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A7-437D-8E2C-F0AEC40B75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A7-437D-8E2C-F0AEC40B75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'デ－タ'!$B$7:$G$7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'デ－タ'!$B$8:$G$8</c:f>
              <c:numCache>
                <c:formatCode>General</c:formatCode>
                <c:ptCount val="6"/>
                <c:pt idx="0">
                  <c:v>59</c:v>
                </c:pt>
                <c:pt idx="1">
                  <c:v>199</c:v>
                </c:pt>
                <c:pt idx="2">
                  <c:v>88</c:v>
                </c:pt>
                <c:pt idx="3">
                  <c:v>23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A7-437D-8E2C-F0AEC40B7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420967884632401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'デ－タ'!$A$61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98-48E6-A16A-AC2054ACD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98-48E6-A16A-AC2054ACDA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98-48E6-A16A-AC2054ACDA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98-48E6-A16A-AC2054ACDA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98-48E6-A16A-AC2054ACDA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98-48E6-A16A-AC2054ACDA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'デ－タ'!$B$61:$G$61</c:f>
              <c:numCache>
                <c:formatCode>General</c:formatCode>
                <c:ptCount val="6"/>
                <c:pt idx="0">
                  <c:v>81</c:v>
                </c:pt>
                <c:pt idx="1">
                  <c:v>169</c:v>
                </c:pt>
                <c:pt idx="2">
                  <c:v>61</c:v>
                </c:pt>
                <c:pt idx="3">
                  <c:v>11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98-48E6-A16A-AC2054AC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711553271409935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'デ－タ'!$A$64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87-4E75-A0D6-5E4493ED14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87-4E75-A0D6-5E4493ED14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87-4E75-A0D6-5E4493ED14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87-4E75-A0D6-5E4493ED14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87-4E75-A0D6-5E4493ED14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87-4E75-A0D6-5E4493ED14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'デ－タ'!$B$63:$G$63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'デ－タ'!$B$64:$G$64</c:f>
              <c:numCache>
                <c:formatCode>General</c:formatCode>
                <c:ptCount val="6"/>
                <c:pt idx="0">
                  <c:v>63</c:v>
                </c:pt>
                <c:pt idx="1">
                  <c:v>210</c:v>
                </c:pt>
                <c:pt idx="2">
                  <c:v>49</c:v>
                </c:pt>
                <c:pt idx="3">
                  <c:v>11</c:v>
                </c:pt>
                <c:pt idx="4">
                  <c:v>47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87-4E75-A0D6-5E4493ED1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821716948302814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'デ－タ'!$A$65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3-4615-912C-3855BC37CE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43-4615-912C-3855BC37CE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43-4615-912C-3855BC37CE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3-4615-912C-3855BC37CE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3-4615-912C-3855BC37CE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43-4615-912C-3855BC37CE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'デ－タ'!$B$65:$G$65</c:f>
              <c:numCache>
                <c:formatCode>General</c:formatCode>
                <c:ptCount val="6"/>
                <c:pt idx="0">
                  <c:v>77</c:v>
                </c:pt>
                <c:pt idx="1">
                  <c:v>182</c:v>
                </c:pt>
                <c:pt idx="2">
                  <c:v>45</c:v>
                </c:pt>
                <c:pt idx="3">
                  <c:v>7</c:v>
                </c:pt>
                <c:pt idx="4">
                  <c:v>42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43-4615-912C-3855BC37C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7545215938916729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'デ－タ'!$A$68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EE-42BD-94A1-1993B69E8E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EE-42BD-94A1-1993B69E8E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EE-42BD-94A1-1993B69E8E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EE-42BD-94A1-1993B69E8E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EE-42BD-94A1-1993B69E8E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EE-42BD-94A1-1993B69E8E19}"/>
              </c:ext>
            </c:extLst>
          </c:dPt>
          <c:dLbls>
            <c:dLbl>
              <c:idx val="1"/>
              <c:layout>
                <c:manualLayout>
                  <c:x val="0.14291847609957847"/>
                  <c:y val="-0.235442548848060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 P明朝体U" panose="02020A00000000000000" pitchFamily="18" charset="-128"/>
                      <a:ea typeface="AR P明朝体U" panose="02020A00000000000000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0404040404038"/>
                      <c:h val="0.15648148148148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EE-42BD-94A1-1993B69E8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'デ－タ'!$B$67:$G$67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'デ－タ'!$B$68:$G$68</c:f>
              <c:numCache>
                <c:formatCode>General</c:formatCode>
                <c:ptCount val="6"/>
                <c:pt idx="0">
                  <c:v>104</c:v>
                </c:pt>
                <c:pt idx="1">
                  <c:v>189</c:v>
                </c:pt>
                <c:pt idx="2">
                  <c:v>46</c:v>
                </c:pt>
                <c:pt idx="3">
                  <c:v>11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EE-42BD-94A1-1993B69E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15748031496063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'デ－タ'!$A$69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D-4CF5-9728-22F7910A60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D-4CF5-9728-22F7910A60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6D-4CF5-9728-22F7910A60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6D-4CF5-9728-22F7910A60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6D-4CF5-9728-22F7910A60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6D-4CF5-9728-22F7910A60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'デ－タ'!$B$69:$G$69</c:f>
              <c:numCache>
                <c:formatCode>General</c:formatCode>
                <c:ptCount val="6"/>
                <c:pt idx="0">
                  <c:v>98</c:v>
                </c:pt>
                <c:pt idx="1">
                  <c:v>187</c:v>
                </c:pt>
                <c:pt idx="2">
                  <c:v>34</c:v>
                </c:pt>
                <c:pt idx="3">
                  <c:v>9</c:v>
                </c:pt>
                <c:pt idx="4">
                  <c:v>24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6D-4CF5-9728-22F7910A6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5423931383577049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'デ－タ'!$A$9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D-4E90-B887-2D42652F0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CD-4E90-B887-2D42652F0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CD-4E90-B887-2D42652F0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CD-4E90-B887-2D42652F0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CD-4E90-B887-2D42652F0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CD-4E90-B887-2D42652F0B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'デ－タ'!$B$9:$G$9</c:f>
              <c:numCache>
                <c:formatCode>General</c:formatCode>
                <c:ptCount val="6"/>
                <c:pt idx="0">
                  <c:v>76</c:v>
                </c:pt>
                <c:pt idx="1">
                  <c:v>172</c:v>
                </c:pt>
                <c:pt idx="2">
                  <c:v>69</c:v>
                </c:pt>
                <c:pt idx="3">
                  <c:v>24</c:v>
                </c:pt>
                <c:pt idx="4">
                  <c:v>12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CD-4E90-B887-2D42652F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597891237807307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'デ－タ'!$A$12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2C-4D23-AAB5-5798725A41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2C-4D23-AAB5-5798725A41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2C-4D23-AAB5-5798725A41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2C-4D23-AAB5-5798725A41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2C-4D23-AAB5-5798725A41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2C-4D23-AAB5-5798725A41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'デ－タ'!$B$11:$G$11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'デ－タ'!$B$12:$G$12</c:f>
              <c:numCache>
                <c:formatCode>General</c:formatCode>
                <c:ptCount val="6"/>
                <c:pt idx="0">
                  <c:v>150</c:v>
                </c:pt>
                <c:pt idx="1">
                  <c:v>172</c:v>
                </c:pt>
                <c:pt idx="2">
                  <c:v>41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2C-4D23-AAB5-5798725A4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259449112485137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'デ－タ'!$A$13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0F-4D1F-987D-3385CC90B1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0F-4D1F-987D-3385CC90B1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0F-4D1F-987D-3385CC90B1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0F-4D1F-987D-3385CC90B1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0F-4D1F-987D-3385CC90B1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0F-4D1F-987D-3385CC90B1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'デ－タ'!$B$13:$G$13</c:f>
              <c:numCache>
                <c:formatCode>General</c:formatCode>
                <c:ptCount val="6"/>
                <c:pt idx="0">
                  <c:v>161</c:v>
                </c:pt>
                <c:pt idx="1">
                  <c:v>148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0F-4D1F-987D-3385CC90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7146898424440453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'デ－タ'!$A$16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B-473C-9B22-DF6D67243A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2B-473C-9B22-DF6D67243A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2B-473C-9B22-DF6D67243A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2B-473C-9B22-DF6D67243A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2B-473C-9B22-DF6D67243A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2B-473C-9B22-DF6D67243A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'デ－タ'!$B$15:$G$15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'デ－タ'!$B$16:$G$16</c:f>
              <c:numCache>
                <c:formatCode>General</c:formatCode>
                <c:ptCount val="6"/>
                <c:pt idx="0">
                  <c:v>74</c:v>
                </c:pt>
                <c:pt idx="1">
                  <c:v>215</c:v>
                </c:pt>
                <c:pt idx="2">
                  <c:v>49</c:v>
                </c:pt>
                <c:pt idx="3">
                  <c:v>20</c:v>
                </c:pt>
                <c:pt idx="4">
                  <c:v>22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2B-473C-9B22-DF6D67243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496121318168559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'デ－タ'!$A$17</c:f>
              <c:strCache>
                <c:ptCount val="1"/>
                <c:pt idx="0">
                  <c:v>R1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F-4F47-AE9B-0E32191EF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F-4F47-AE9B-0E32191EF9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F-4F47-AE9B-0E32191EF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F-4F47-AE9B-0E32191EF9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7F-4F47-AE9B-0E32191EF9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7F-4F47-AE9B-0E32191EF9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'デ－タ'!$B$17:$G$17</c:f>
              <c:numCache>
                <c:formatCode>General</c:formatCode>
                <c:ptCount val="6"/>
                <c:pt idx="0">
                  <c:v>109</c:v>
                </c:pt>
                <c:pt idx="1">
                  <c:v>187</c:v>
                </c:pt>
                <c:pt idx="2">
                  <c:v>31</c:v>
                </c:pt>
                <c:pt idx="3">
                  <c:v>8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7F-4F47-AE9B-0E32191EF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308202853953598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'デ－タ'!$A$20</c:f>
              <c:strCache>
                <c:ptCount val="1"/>
                <c:pt idx="0">
                  <c:v>H30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1C-49FE-B895-C9ACDBA2CB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1C-49FE-B895-C9ACDBA2CB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1C-49FE-B895-C9ACDBA2CB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1C-49FE-B895-C9ACDBA2CB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1C-49FE-B895-C9ACDBA2CB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1C-49FE-B895-C9ACDBA2C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 P明朝体U" panose="02020A00000000000000" pitchFamily="18" charset="-128"/>
                    <a:ea typeface="AR P明朝体U" panose="02020A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'デ－タ'!$B$19:$G$19</c:f>
              <c:strCache>
                <c:ptCount val="6"/>
                <c:pt idx="0">
                  <c:v>そう思う</c:v>
                </c:pt>
                <c:pt idx="1">
                  <c:v>だいたいそう思う</c:v>
                </c:pt>
                <c:pt idx="2">
                  <c:v>あまり思わない</c:v>
                </c:pt>
                <c:pt idx="3">
                  <c:v>思わない</c:v>
                </c:pt>
                <c:pt idx="4">
                  <c:v>よくわからない</c:v>
                </c:pt>
                <c:pt idx="5">
                  <c:v>無回答</c:v>
                </c:pt>
              </c:strCache>
            </c:strRef>
          </c:cat>
          <c:val>
            <c:numRef>
              <c:f>'デ－タ'!$B$20:$G$20</c:f>
              <c:numCache>
                <c:formatCode>General</c:formatCode>
                <c:ptCount val="6"/>
                <c:pt idx="0">
                  <c:v>65</c:v>
                </c:pt>
                <c:pt idx="1">
                  <c:v>210</c:v>
                </c:pt>
                <c:pt idx="2">
                  <c:v>55</c:v>
                </c:pt>
                <c:pt idx="3">
                  <c:v>22</c:v>
                </c:pt>
                <c:pt idx="4">
                  <c:v>28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1C-49FE-B895-C9ACDBA2C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7</xdr:row>
      <xdr:rowOff>28575</xdr:rowOff>
    </xdr:from>
    <xdr:to>
      <xdr:col>4</xdr:col>
      <xdr:colOff>952500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400049</xdr:colOff>
      <xdr:row>7</xdr:row>
      <xdr:rowOff>0</xdr:rowOff>
    </xdr:from>
    <xdr:to>
      <xdr:col>11</xdr:col>
      <xdr:colOff>666750</xdr:colOff>
      <xdr:row>20</xdr:row>
      <xdr:rowOff>28575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22</xdr:row>
      <xdr:rowOff>47625</xdr:rowOff>
    </xdr:from>
    <xdr:to>
      <xdr:col>4</xdr:col>
      <xdr:colOff>952500</xdr:colOff>
      <xdr:row>33</xdr:row>
      <xdr:rowOff>171450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22</xdr:row>
      <xdr:rowOff>28575</xdr:rowOff>
    </xdr:from>
    <xdr:to>
      <xdr:col>11</xdr:col>
      <xdr:colOff>647700</xdr:colOff>
      <xdr:row>33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35</xdr:row>
      <xdr:rowOff>19050</xdr:rowOff>
    </xdr:from>
    <xdr:to>
      <xdr:col>4</xdr:col>
      <xdr:colOff>952500</xdr:colOff>
      <xdr:row>46</xdr:row>
      <xdr:rowOff>142875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533400</xdr:colOff>
      <xdr:row>35</xdr:row>
      <xdr:rowOff>19050</xdr:rowOff>
    </xdr:from>
    <xdr:to>
      <xdr:col>11</xdr:col>
      <xdr:colOff>676275</xdr:colOff>
      <xdr:row>46</xdr:row>
      <xdr:rowOff>142875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48</xdr:row>
      <xdr:rowOff>28575</xdr:rowOff>
    </xdr:from>
    <xdr:to>
      <xdr:col>4</xdr:col>
      <xdr:colOff>952500</xdr:colOff>
      <xdr:row>59</xdr:row>
      <xdr:rowOff>152400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485775</xdr:colOff>
      <xdr:row>48</xdr:row>
      <xdr:rowOff>19050</xdr:rowOff>
    </xdr:from>
    <xdr:to>
      <xdr:col>11</xdr:col>
      <xdr:colOff>657225</xdr:colOff>
      <xdr:row>59</xdr:row>
      <xdr:rowOff>142875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60</xdr:row>
      <xdr:rowOff>552450</xdr:rowOff>
    </xdr:from>
    <xdr:to>
      <xdr:col>4</xdr:col>
      <xdr:colOff>952500</xdr:colOff>
      <xdr:row>72</xdr:row>
      <xdr:rowOff>114300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447675</xdr:colOff>
      <xdr:row>61</xdr:row>
      <xdr:rowOff>0</xdr:rowOff>
    </xdr:from>
    <xdr:to>
      <xdr:col>11</xdr:col>
      <xdr:colOff>647700</xdr:colOff>
      <xdr:row>72</xdr:row>
      <xdr:rowOff>123825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400050</xdr:colOff>
      <xdr:row>74</xdr:row>
      <xdr:rowOff>0</xdr:rowOff>
    </xdr:from>
    <xdr:to>
      <xdr:col>4</xdr:col>
      <xdr:colOff>962025</xdr:colOff>
      <xdr:row>85</xdr:row>
      <xdr:rowOff>123825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466725</xdr:colOff>
      <xdr:row>74</xdr:row>
      <xdr:rowOff>38100</xdr:rowOff>
    </xdr:from>
    <xdr:to>
      <xdr:col>11</xdr:col>
      <xdr:colOff>647700</xdr:colOff>
      <xdr:row>85</xdr:row>
      <xdr:rowOff>161925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409575</xdr:colOff>
      <xdr:row>87</xdr:row>
      <xdr:rowOff>0</xdr:rowOff>
    </xdr:from>
    <xdr:to>
      <xdr:col>4</xdr:col>
      <xdr:colOff>952500</xdr:colOff>
      <xdr:row>98</xdr:row>
      <xdr:rowOff>123825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495300</xdr:colOff>
      <xdr:row>87</xdr:row>
      <xdr:rowOff>19050</xdr:rowOff>
    </xdr:from>
    <xdr:to>
      <xdr:col>11</xdr:col>
      <xdr:colOff>666750</xdr:colOff>
      <xdr:row>98</xdr:row>
      <xdr:rowOff>142875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457200</xdr:colOff>
      <xdr:row>100</xdr:row>
      <xdr:rowOff>19050</xdr:rowOff>
    </xdr:from>
    <xdr:to>
      <xdr:col>4</xdr:col>
      <xdr:colOff>962025</xdr:colOff>
      <xdr:row>111</xdr:row>
      <xdr:rowOff>142875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514350</xdr:colOff>
      <xdr:row>100</xdr:row>
      <xdr:rowOff>9525</xdr:rowOff>
    </xdr:from>
    <xdr:to>
      <xdr:col>11</xdr:col>
      <xdr:colOff>666750</xdr:colOff>
      <xdr:row>111</xdr:row>
      <xdr:rowOff>133350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485775</xdr:colOff>
      <xdr:row>113</xdr:row>
      <xdr:rowOff>9525</xdr:rowOff>
    </xdr:from>
    <xdr:to>
      <xdr:col>4</xdr:col>
      <xdr:colOff>971550</xdr:colOff>
      <xdr:row>124</xdr:row>
      <xdr:rowOff>133350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533400</xdr:colOff>
      <xdr:row>113</xdr:row>
      <xdr:rowOff>38100</xdr:rowOff>
    </xdr:from>
    <xdr:to>
      <xdr:col>11</xdr:col>
      <xdr:colOff>676275</xdr:colOff>
      <xdr:row>124</xdr:row>
      <xdr:rowOff>161925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485775</xdr:colOff>
      <xdr:row>126</xdr:row>
      <xdr:rowOff>19050</xdr:rowOff>
    </xdr:from>
    <xdr:to>
      <xdr:col>4</xdr:col>
      <xdr:colOff>971550</xdr:colOff>
      <xdr:row>137</xdr:row>
      <xdr:rowOff>142875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552450</xdr:colOff>
      <xdr:row>126</xdr:row>
      <xdr:rowOff>28575</xdr:rowOff>
    </xdr:from>
    <xdr:to>
      <xdr:col>11</xdr:col>
      <xdr:colOff>666750</xdr:colOff>
      <xdr:row>137</xdr:row>
      <xdr:rowOff>152400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476250</xdr:colOff>
      <xdr:row>139</xdr:row>
      <xdr:rowOff>9525</xdr:rowOff>
    </xdr:from>
    <xdr:to>
      <xdr:col>4</xdr:col>
      <xdr:colOff>971550</xdr:colOff>
      <xdr:row>150</xdr:row>
      <xdr:rowOff>133350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561975</xdr:colOff>
      <xdr:row>139</xdr:row>
      <xdr:rowOff>38100</xdr:rowOff>
    </xdr:from>
    <xdr:to>
      <xdr:col>11</xdr:col>
      <xdr:colOff>676275</xdr:colOff>
      <xdr:row>150</xdr:row>
      <xdr:rowOff>161925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447675</xdr:colOff>
      <xdr:row>152</xdr:row>
      <xdr:rowOff>9525</xdr:rowOff>
    </xdr:from>
    <xdr:to>
      <xdr:col>4</xdr:col>
      <xdr:colOff>942975</xdr:colOff>
      <xdr:row>163</xdr:row>
      <xdr:rowOff>133350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552450</xdr:colOff>
      <xdr:row>152</xdr:row>
      <xdr:rowOff>38100</xdr:rowOff>
    </xdr:from>
    <xdr:to>
      <xdr:col>11</xdr:col>
      <xdr:colOff>666750</xdr:colOff>
      <xdr:row>163</xdr:row>
      <xdr:rowOff>161925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485775</xdr:colOff>
      <xdr:row>165</xdr:row>
      <xdr:rowOff>38100</xdr:rowOff>
    </xdr:from>
    <xdr:to>
      <xdr:col>4</xdr:col>
      <xdr:colOff>942975</xdr:colOff>
      <xdr:row>176</xdr:row>
      <xdr:rowOff>161925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561975</xdr:colOff>
      <xdr:row>165</xdr:row>
      <xdr:rowOff>28575</xdr:rowOff>
    </xdr:from>
    <xdr:to>
      <xdr:col>11</xdr:col>
      <xdr:colOff>676275</xdr:colOff>
      <xdr:row>176</xdr:row>
      <xdr:rowOff>152400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533400</xdr:colOff>
      <xdr:row>178</xdr:row>
      <xdr:rowOff>0</xdr:rowOff>
    </xdr:from>
    <xdr:to>
      <xdr:col>4</xdr:col>
      <xdr:colOff>971550</xdr:colOff>
      <xdr:row>189</xdr:row>
      <xdr:rowOff>123825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533400</xdr:colOff>
      <xdr:row>178</xdr:row>
      <xdr:rowOff>28575</xdr:rowOff>
    </xdr:from>
    <xdr:to>
      <xdr:col>11</xdr:col>
      <xdr:colOff>666750</xdr:colOff>
      <xdr:row>189</xdr:row>
      <xdr:rowOff>152400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247650</xdr:colOff>
      <xdr:row>191</xdr:row>
      <xdr:rowOff>9525</xdr:rowOff>
    </xdr:from>
    <xdr:to>
      <xdr:col>5</xdr:col>
      <xdr:colOff>0</xdr:colOff>
      <xdr:row>202</xdr:row>
      <xdr:rowOff>133350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561975</xdr:colOff>
      <xdr:row>191</xdr:row>
      <xdr:rowOff>9525</xdr:rowOff>
    </xdr:from>
    <xdr:to>
      <xdr:col>12</xdr:col>
      <xdr:colOff>0</xdr:colOff>
      <xdr:row>202</xdr:row>
      <xdr:rowOff>133350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504825</xdr:colOff>
      <xdr:row>204</xdr:row>
      <xdr:rowOff>9525</xdr:rowOff>
    </xdr:from>
    <xdr:to>
      <xdr:col>4</xdr:col>
      <xdr:colOff>942975</xdr:colOff>
      <xdr:row>215</xdr:row>
      <xdr:rowOff>133350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552450</xdr:colOff>
      <xdr:row>204</xdr:row>
      <xdr:rowOff>19050</xdr:rowOff>
    </xdr:from>
    <xdr:to>
      <xdr:col>11</xdr:col>
      <xdr:colOff>676275</xdr:colOff>
      <xdr:row>215</xdr:row>
      <xdr:rowOff>142875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552450</xdr:colOff>
      <xdr:row>217</xdr:row>
      <xdr:rowOff>9525</xdr:rowOff>
    </xdr:from>
    <xdr:to>
      <xdr:col>4</xdr:col>
      <xdr:colOff>952500</xdr:colOff>
      <xdr:row>228</xdr:row>
      <xdr:rowOff>133350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552450</xdr:colOff>
      <xdr:row>217</xdr:row>
      <xdr:rowOff>47625</xdr:rowOff>
    </xdr:from>
    <xdr:to>
      <xdr:col>11</xdr:col>
      <xdr:colOff>666750</xdr:colOff>
      <xdr:row>228</xdr:row>
      <xdr:rowOff>171450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8" workbookViewId="0">
      <selection activeCell="G66" sqref="G66"/>
    </sheetView>
  </sheetViews>
  <sheetFormatPr defaultRowHeight="18.75" x14ac:dyDescent="0.4"/>
  <sheetData>
    <row r="1" spans="1:7" x14ac:dyDescent="0.4">
      <c r="A1" t="s">
        <v>0</v>
      </c>
    </row>
    <row r="2" spans="1:7" x14ac:dyDescent="0.4">
      <c r="A2" t="s">
        <v>1</v>
      </c>
    </row>
    <row r="3" spans="1:7" ht="37.5" x14ac:dyDescent="0.4">
      <c r="B3" t="s">
        <v>2</v>
      </c>
      <c r="C3" s="1" t="s">
        <v>3</v>
      </c>
      <c r="D3" s="1" t="s">
        <v>4</v>
      </c>
      <c r="E3" t="s">
        <v>5</v>
      </c>
      <c r="F3" s="1" t="s">
        <v>6</v>
      </c>
      <c r="G3" s="1" t="s">
        <v>7</v>
      </c>
    </row>
    <row r="4" spans="1:7" x14ac:dyDescent="0.4">
      <c r="A4" t="s">
        <v>29</v>
      </c>
      <c r="B4">
        <v>53</v>
      </c>
      <c r="C4">
        <v>230</v>
      </c>
      <c r="D4">
        <v>74</v>
      </c>
      <c r="E4">
        <v>7</v>
      </c>
      <c r="F4">
        <v>16</v>
      </c>
      <c r="G4">
        <v>1</v>
      </c>
    </row>
    <row r="5" spans="1:7" x14ac:dyDescent="0.4">
      <c r="A5" t="s">
        <v>30</v>
      </c>
      <c r="B5">
        <v>59</v>
      </c>
      <c r="C5">
        <v>204</v>
      </c>
      <c r="D5">
        <v>54</v>
      </c>
      <c r="E5">
        <v>10</v>
      </c>
      <c r="F5">
        <v>26</v>
      </c>
      <c r="G5">
        <v>2</v>
      </c>
    </row>
    <row r="6" spans="1:7" x14ac:dyDescent="0.4">
      <c r="A6" t="s">
        <v>8</v>
      </c>
    </row>
    <row r="7" spans="1:7" ht="37.5" x14ac:dyDescent="0.4">
      <c r="B7" t="s">
        <v>2</v>
      </c>
      <c r="C7" s="1" t="s">
        <v>3</v>
      </c>
      <c r="D7" s="1" t="s">
        <v>4</v>
      </c>
      <c r="E7" t="s">
        <v>5</v>
      </c>
      <c r="F7" s="1" t="s">
        <v>6</v>
      </c>
      <c r="G7" s="1" t="s">
        <v>7</v>
      </c>
    </row>
    <row r="8" spans="1:7" x14ac:dyDescent="0.4">
      <c r="A8" t="s">
        <v>29</v>
      </c>
      <c r="B8">
        <v>59</v>
      </c>
      <c r="C8">
        <v>199</v>
      </c>
      <c r="D8">
        <v>88</v>
      </c>
      <c r="E8">
        <v>23</v>
      </c>
      <c r="F8">
        <v>10</v>
      </c>
      <c r="G8">
        <v>2</v>
      </c>
    </row>
    <row r="9" spans="1:7" x14ac:dyDescent="0.4">
      <c r="A9" t="s">
        <v>30</v>
      </c>
      <c r="B9">
        <v>76</v>
      </c>
      <c r="C9">
        <v>172</v>
      </c>
      <c r="D9">
        <v>69</v>
      </c>
      <c r="E9">
        <v>24</v>
      </c>
      <c r="F9">
        <v>12</v>
      </c>
      <c r="G9">
        <v>2</v>
      </c>
    </row>
    <row r="10" spans="1:7" x14ac:dyDescent="0.4">
      <c r="A10" t="s">
        <v>9</v>
      </c>
    </row>
    <row r="11" spans="1:7" ht="37.5" x14ac:dyDescent="0.4">
      <c r="B11" t="s">
        <v>2</v>
      </c>
      <c r="C11" s="1" t="s">
        <v>3</v>
      </c>
      <c r="D11" s="1" t="s">
        <v>4</v>
      </c>
      <c r="E11" t="s">
        <v>5</v>
      </c>
      <c r="F11" s="1" t="s">
        <v>6</v>
      </c>
      <c r="G11" s="1" t="s">
        <v>7</v>
      </c>
    </row>
    <row r="12" spans="1:7" x14ac:dyDescent="0.4">
      <c r="A12" t="s">
        <v>29</v>
      </c>
      <c r="B12">
        <v>150</v>
      </c>
      <c r="C12">
        <v>172</v>
      </c>
      <c r="D12">
        <v>41</v>
      </c>
      <c r="E12">
        <v>11</v>
      </c>
      <c r="F12">
        <v>3</v>
      </c>
      <c r="G12">
        <v>4</v>
      </c>
    </row>
    <row r="13" spans="1:7" x14ac:dyDescent="0.4">
      <c r="A13" t="s">
        <v>30</v>
      </c>
      <c r="B13">
        <v>161</v>
      </c>
      <c r="C13">
        <v>148</v>
      </c>
      <c r="D13">
        <v>3</v>
      </c>
      <c r="E13">
        <v>8</v>
      </c>
      <c r="F13">
        <v>1</v>
      </c>
      <c r="G13">
        <v>5</v>
      </c>
    </row>
    <row r="14" spans="1:7" x14ac:dyDescent="0.4">
      <c r="A14" t="s">
        <v>10</v>
      </c>
    </row>
    <row r="15" spans="1:7" ht="37.5" x14ac:dyDescent="0.4">
      <c r="B15" t="s">
        <v>2</v>
      </c>
      <c r="C15" s="1" t="s">
        <v>3</v>
      </c>
      <c r="D15" s="1" t="s">
        <v>4</v>
      </c>
      <c r="E15" t="s">
        <v>5</v>
      </c>
      <c r="F15" s="1" t="s">
        <v>6</v>
      </c>
      <c r="G15" s="1" t="s">
        <v>7</v>
      </c>
    </row>
    <row r="16" spans="1:7" x14ac:dyDescent="0.4">
      <c r="A16" t="s">
        <v>31</v>
      </c>
      <c r="B16">
        <v>74</v>
      </c>
      <c r="C16">
        <v>215</v>
      </c>
      <c r="D16">
        <v>49</v>
      </c>
      <c r="E16">
        <v>20</v>
      </c>
      <c r="F16">
        <v>22</v>
      </c>
      <c r="G16">
        <v>1</v>
      </c>
    </row>
    <row r="17" spans="1:7" x14ac:dyDescent="0.4">
      <c r="A17" t="s">
        <v>32</v>
      </c>
      <c r="B17">
        <v>109</v>
      </c>
      <c r="C17">
        <v>187</v>
      </c>
      <c r="D17">
        <v>31</v>
      </c>
      <c r="E17">
        <v>8</v>
      </c>
      <c r="F17">
        <v>20</v>
      </c>
      <c r="G17">
        <v>0</v>
      </c>
    </row>
    <row r="18" spans="1:7" x14ac:dyDescent="0.4">
      <c r="A18" t="s">
        <v>11</v>
      </c>
    </row>
    <row r="19" spans="1:7" ht="37.5" x14ac:dyDescent="0.4">
      <c r="B19" t="s">
        <v>2</v>
      </c>
      <c r="C19" s="1" t="s">
        <v>3</v>
      </c>
      <c r="D19" s="1" t="s">
        <v>4</v>
      </c>
      <c r="E19" t="s">
        <v>5</v>
      </c>
      <c r="F19" s="1" t="s">
        <v>6</v>
      </c>
      <c r="G19" s="1" t="s">
        <v>7</v>
      </c>
    </row>
    <row r="20" spans="1:7" x14ac:dyDescent="0.4">
      <c r="A20" t="s">
        <v>29</v>
      </c>
      <c r="B20">
        <v>65</v>
      </c>
      <c r="C20">
        <v>210</v>
      </c>
      <c r="D20">
        <v>55</v>
      </c>
      <c r="E20">
        <v>22</v>
      </c>
      <c r="F20">
        <v>28</v>
      </c>
      <c r="G20">
        <v>1</v>
      </c>
    </row>
    <row r="21" spans="1:7" x14ac:dyDescent="0.4">
      <c r="A21" t="s">
        <v>30</v>
      </c>
      <c r="B21">
        <v>86</v>
      </c>
      <c r="C21">
        <v>202</v>
      </c>
      <c r="D21">
        <v>35</v>
      </c>
      <c r="E21">
        <v>9</v>
      </c>
      <c r="F21">
        <v>23</v>
      </c>
      <c r="G21">
        <v>0</v>
      </c>
    </row>
    <row r="22" spans="1:7" x14ac:dyDescent="0.4">
      <c r="A22" t="s">
        <v>12</v>
      </c>
    </row>
    <row r="23" spans="1:7" ht="37.5" x14ac:dyDescent="0.4">
      <c r="B23" t="s">
        <v>2</v>
      </c>
      <c r="C23" s="1" t="s">
        <v>3</v>
      </c>
      <c r="D23" s="1" t="s">
        <v>4</v>
      </c>
      <c r="E23" t="s">
        <v>5</v>
      </c>
      <c r="F23" s="1" t="s">
        <v>6</v>
      </c>
      <c r="G23" s="1" t="s">
        <v>7</v>
      </c>
    </row>
    <row r="24" spans="1:7" x14ac:dyDescent="0.4">
      <c r="A24" t="s">
        <v>29</v>
      </c>
      <c r="B24">
        <v>46</v>
      </c>
      <c r="C24">
        <v>258</v>
      </c>
      <c r="D24">
        <v>55</v>
      </c>
      <c r="E24">
        <v>15</v>
      </c>
      <c r="F24">
        <v>5</v>
      </c>
      <c r="G24">
        <v>53</v>
      </c>
    </row>
    <row r="25" spans="1:7" x14ac:dyDescent="0.4">
      <c r="A25" t="s">
        <v>30</v>
      </c>
      <c r="B25">
        <v>72</v>
      </c>
      <c r="C25">
        <v>212</v>
      </c>
      <c r="D25">
        <v>54</v>
      </c>
      <c r="E25">
        <v>7</v>
      </c>
      <c r="F25">
        <v>10</v>
      </c>
      <c r="G25">
        <v>0</v>
      </c>
    </row>
    <row r="26" spans="1:7" x14ac:dyDescent="0.4">
      <c r="A26" t="s">
        <v>13</v>
      </c>
    </row>
    <row r="27" spans="1:7" ht="37.5" x14ac:dyDescent="0.4">
      <c r="B27" t="s">
        <v>2</v>
      </c>
      <c r="C27" s="1" t="s">
        <v>3</v>
      </c>
      <c r="D27" s="1" t="s">
        <v>4</v>
      </c>
      <c r="E27" t="s">
        <v>5</v>
      </c>
      <c r="F27" s="1" t="s">
        <v>6</v>
      </c>
      <c r="G27" s="1" t="s">
        <v>7</v>
      </c>
    </row>
    <row r="28" spans="1:7" x14ac:dyDescent="0.4">
      <c r="A28" t="s">
        <v>29</v>
      </c>
      <c r="B28">
        <v>76</v>
      </c>
      <c r="C28">
        <v>224</v>
      </c>
      <c r="D28">
        <v>45</v>
      </c>
      <c r="E28">
        <v>14</v>
      </c>
      <c r="F28">
        <v>22</v>
      </c>
      <c r="G28">
        <v>0</v>
      </c>
    </row>
    <row r="29" spans="1:7" x14ac:dyDescent="0.4">
      <c r="A29" t="s">
        <v>30</v>
      </c>
      <c r="B29">
        <v>83</v>
      </c>
      <c r="C29">
        <v>213</v>
      </c>
      <c r="D29">
        <v>42</v>
      </c>
      <c r="E29">
        <v>3</v>
      </c>
      <c r="F29">
        <v>13</v>
      </c>
      <c r="G29">
        <v>1</v>
      </c>
    </row>
    <row r="30" spans="1:7" x14ac:dyDescent="0.4">
      <c r="A30" t="s">
        <v>14</v>
      </c>
    </row>
    <row r="31" spans="1:7" ht="37.5" x14ac:dyDescent="0.4">
      <c r="B31" t="s">
        <v>2</v>
      </c>
      <c r="C31" s="1" t="s">
        <v>3</v>
      </c>
      <c r="D31" s="1" t="s">
        <v>4</v>
      </c>
      <c r="E31" t="s">
        <v>5</v>
      </c>
      <c r="F31" s="1" t="s">
        <v>6</v>
      </c>
      <c r="G31" s="1" t="s">
        <v>7</v>
      </c>
    </row>
    <row r="32" spans="1:7" x14ac:dyDescent="0.4">
      <c r="A32" t="s">
        <v>29</v>
      </c>
      <c r="B32">
        <v>63</v>
      </c>
      <c r="C32">
        <v>216</v>
      </c>
      <c r="D32">
        <v>52</v>
      </c>
      <c r="E32">
        <v>10</v>
      </c>
      <c r="F32">
        <v>40</v>
      </c>
      <c r="G32">
        <v>0</v>
      </c>
    </row>
    <row r="33" spans="1:7" x14ac:dyDescent="0.4">
      <c r="A33" t="s">
        <v>30</v>
      </c>
      <c r="B33">
        <v>73</v>
      </c>
      <c r="C33">
        <v>208</v>
      </c>
      <c r="D33">
        <v>37</v>
      </c>
      <c r="E33">
        <v>2</v>
      </c>
      <c r="F33">
        <v>35</v>
      </c>
      <c r="G33">
        <v>0</v>
      </c>
    </row>
    <row r="34" spans="1:7" x14ac:dyDescent="0.4">
      <c r="A34" t="s">
        <v>15</v>
      </c>
    </row>
    <row r="35" spans="1:7" ht="37.5" x14ac:dyDescent="0.4">
      <c r="B35" t="s">
        <v>2</v>
      </c>
      <c r="C35" s="1" t="s">
        <v>3</v>
      </c>
      <c r="D35" s="1" t="s">
        <v>4</v>
      </c>
      <c r="E35" t="s">
        <v>5</v>
      </c>
      <c r="F35" s="1" t="s">
        <v>6</v>
      </c>
      <c r="G35" s="1" t="s">
        <v>7</v>
      </c>
    </row>
    <row r="36" spans="1:7" x14ac:dyDescent="0.4">
      <c r="A36" t="s">
        <v>29</v>
      </c>
      <c r="B36">
        <v>53</v>
      </c>
      <c r="C36">
        <v>230</v>
      </c>
      <c r="D36">
        <v>44</v>
      </c>
      <c r="E36">
        <v>8</v>
      </c>
      <c r="F36">
        <v>46</v>
      </c>
      <c r="G36">
        <v>0</v>
      </c>
    </row>
    <row r="37" spans="1:7" x14ac:dyDescent="0.4">
      <c r="A37" t="s">
        <v>30</v>
      </c>
      <c r="B37">
        <v>69</v>
      </c>
      <c r="C37">
        <v>217</v>
      </c>
      <c r="D37">
        <v>35</v>
      </c>
      <c r="E37">
        <v>3</v>
      </c>
      <c r="F37">
        <v>30</v>
      </c>
      <c r="G37">
        <v>1</v>
      </c>
    </row>
    <row r="38" spans="1:7" x14ac:dyDescent="0.4">
      <c r="A38" t="s">
        <v>16</v>
      </c>
    </row>
    <row r="39" spans="1:7" ht="37.5" x14ac:dyDescent="0.4">
      <c r="B39" t="s">
        <v>2</v>
      </c>
      <c r="C39" s="1" t="s">
        <v>3</v>
      </c>
      <c r="D39" s="1" t="s">
        <v>4</v>
      </c>
      <c r="E39" t="s">
        <v>5</v>
      </c>
      <c r="F39" s="1" t="s">
        <v>6</v>
      </c>
      <c r="G39" s="1" t="s">
        <v>7</v>
      </c>
    </row>
    <row r="40" spans="1:7" x14ac:dyDescent="0.4">
      <c r="A40" t="s">
        <v>29</v>
      </c>
      <c r="B40">
        <v>42</v>
      </c>
      <c r="C40">
        <v>223</v>
      </c>
      <c r="D40">
        <v>44</v>
      </c>
      <c r="E40">
        <v>17</v>
      </c>
      <c r="F40">
        <v>54</v>
      </c>
      <c r="G40">
        <v>1</v>
      </c>
    </row>
    <row r="41" spans="1:7" x14ac:dyDescent="0.4">
      <c r="A41" t="s">
        <v>30</v>
      </c>
      <c r="B41">
        <v>67</v>
      </c>
      <c r="C41">
        <v>210</v>
      </c>
      <c r="D41">
        <v>44</v>
      </c>
      <c r="E41">
        <v>7</v>
      </c>
      <c r="F41">
        <v>25</v>
      </c>
      <c r="G41">
        <v>2</v>
      </c>
    </row>
    <row r="42" spans="1:7" x14ac:dyDescent="0.4">
      <c r="A42" t="s">
        <v>17</v>
      </c>
    </row>
    <row r="43" spans="1:7" ht="37.5" x14ac:dyDescent="0.4">
      <c r="B43" t="s">
        <v>2</v>
      </c>
      <c r="C43" s="1" t="s">
        <v>3</v>
      </c>
      <c r="D43" s="1" t="s">
        <v>4</v>
      </c>
      <c r="E43" t="s">
        <v>5</v>
      </c>
      <c r="F43" s="1" t="s">
        <v>6</v>
      </c>
      <c r="G43" s="1" t="s">
        <v>7</v>
      </c>
    </row>
    <row r="44" spans="1:7" x14ac:dyDescent="0.4">
      <c r="A44" t="s">
        <v>29</v>
      </c>
      <c r="B44">
        <v>27</v>
      </c>
      <c r="C44">
        <v>148</v>
      </c>
      <c r="D44">
        <v>91</v>
      </c>
      <c r="E44">
        <v>37</v>
      </c>
      <c r="F44">
        <v>75</v>
      </c>
      <c r="G44">
        <v>2</v>
      </c>
    </row>
    <row r="45" spans="1:7" x14ac:dyDescent="0.4">
      <c r="A45" t="s">
        <v>30</v>
      </c>
      <c r="B45">
        <v>45</v>
      </c>
      <c r="C45">
        <v>154</v>
      </c>
      <c r="D45">
        <v>81</v>
      </c>
      <c r="E45">
        <v>17</v>
      </c>
      <c r="F45">
        <v>57</v>
      </c>
      <c r="G45">
        <v>1</v>
      </c>
    </row>
    <row r="46" spans="1:7" x14ac:dyDescent="0.4">
      <c r="A46" t="s">
        <v>18</v>
      </c>
    </row>
    <row r="47" spans="1:7" ht="37.5" x14ac:dyDescent="0.4">
      <c r="B47" t="s">
        <v>2</v>
      </c>
      <c r="C47" s="1" t="s">
        <v>3</v>
      </c>
      <c r="D47" s="1" t="s">
        <v>4</v>
      </c>
      <c r="E47" t="s">
        <v>5</v>
      </c>
      <c r="F47" s="1" t="s">
        <v>6</v>
      </c>
      <c r="G47" s="1" t="s">
        <v>7</v>
      </c>
    </row>
    <row r="48" spans="1:7" x14ac:dyDescent="0.4">
      <c r="A48" t="s">
        <v>29</v>
      </c>
      <c r="B48">
        <v>51</v>
      </c>
      <c r="C48">
        <v>214</v>
      </c>
      <c r="D48">
        <v>69</v>
      </c>
      <c r="E48">
        <v>32</v>
      </c>
      <c r="F48">
        <v>14</v>
      </c>
      <c r="G48">
        <v>0</v>
      </c>
    </row>
    <row r="49" spans="1:7" x14ac:dyDescent="0.4">
      <c r="A49" t="s">
        <v>30</v>
      </c>
      <c r="B49">
        <v>61</v>
      </c>
      <c r="C49">
        <v>207</v>
      </c>
      <c r="D49">
        <v>62</v>
      </c>
      <c r="E49">
        <v>12</v>
      </c>
      <c r="F49">
        <v>12</v>
      </c>
      <c r="G49">
        <v>1</v>
      </c>
    </row>
    <row r="50" spans="1:7" x14ac:dyDescent="0.4">
      <c r="A50" t="s">
        <v>19</v>
      </c>
    </row>
    <row r="51" spans="1:7" ht="37.5" x14ac:dyDescent="0.4">
      <c r="B51" t="s">
        <v>2</v>
      </c>
      <c r="C51" s="1" t="s">
        <v>3</v>
      </c>
      <c r="D51" s="1" t="s">
        <v>4</v>
      </c>
      <c r="E51" t="s">
        <v>5</v>
      </c>
      <c r="F51" s="1" t="s">
        <v>6</v>
      </c>
      <c r="G51" s="1" t="s">
        <v>7</v>
      </c>
    </row>
    <row r="52" spans="1:7" x14ac:dyDescent="0.4">
      <c r="A52" t="s">
        <v>29</v>
      </c>
      <c r="B52">
        <v>207</v>
      </c>
      <c r="C52">
        <v>163</v>
      </c>
      <c r="D52">
        <v>5</v>
      </c>
      <c r="E52">
        <v>2</v>
      </c>
      <c r="F52">
        <v>1</v>
      </c>
      <c r="G52">
        <v>2</v>
      </c>
    </row>
    <row r="53" spans="1:7" x14ac:dyDescent="0.4">
      <c r="A53" t="s">
        <v>30</v>
      </c>
      <c r="B53">
        <v>215</v>
      </c>
      <c r="C53">
        <v>134</v>
      </c>
      <c r="D53">
        <v>4</v>
      </c>
      <c r="E53">
        <v>0</v>
      </c>
      <c r="F53">
        <v>2</v>
      </c>
      <c r="G53">
        <v>0</v>
      </c>
    </row>
    <row r="54" spans="1:7" x14ac:dyDescent="0.4">
      <c r="A54" t="s">
        <v>20</v>
      </c>
    </row>
    <row r="55" spans="1:7" ht="37.5" x14ac:dyDescent="0.4">
      <c r="B55" t="s">
        <v>2</v>
      </c>
      <c r="C55" s="1" t="s">
        <v>3</v>
      </c>
      <c r="D55" s="1" t="s">
        <v>4</v>
      </c>
      <c r="E55" t="s">
        <v>5</v>
      </c>
      <c r="F55" s="1" t="s">
        <v>6</v>
      </c>
      <c r="G55" s="1" t="s">
        <v>7</v>
      </c>
    </row>
    <row r="56" spans="1:7" x14ac:dyDescent="0.4">
      <c r="A56" t="s">
        <v>29</v>
      </c>
      <c r="B56">
        <v>110</v>
      </c>
      <c r="C56">
        <v>222</v>
      </c>
      <c r="D56">
        <v>23</v>
      </c>
      <c r="E56">
        <v>13</v>
      </c>
      <c r="F56">
        <v>12</v>
      </c>
      <c r="G56">
        <v>1</v>
      </c>
    </row>
    <row r="57" spans="1:7" x14ac:dyDescent="0.4">
      <c r="A57" t="s">
        <v>30</v>
      </c>
      <c r="B57">
        <v>135</v>
      </c>
      <c r="C57">
        <v>183</v>
      </c>
      <c r="D57">
        <v>24</v>
      </c>
      <c r="E57">
        <v>4</v>
      </c>
      <c r="F57">
        <v>7</v>
      </c>
      <c r="G57">
        <v>1</v>
      </c>
    </row>
    <row r="58" spans="1:7" x14ac:dyDescent="0.4">
      <c r="A58" t="s">
        <v>21</v>
      </c>
    </row>
    <row r="59" spans="1:7" ht="37.5" x14ac:dyDescent="0.4">
      <c r="B59" t="s">
        <v>2</v>
      </c>
      <c r="C59" s="1" t="s">
        <v>3</v>
      </c>
      <c r="D59" s="1" t="s">
        <v>4</v>
      </c>
      <c r="E59" t="s">
        <v>5</v>
      </c>
      <c r="F59" s="1" t="s">
        <v>6</v>
      </c>
      <c r="G59" s="1" t="s">
        <v>7</v>
      </c>
    </row>
    <row r="60" spans="1:7" x14ac:dyDescent="0.4">
      <c r="A60" t="s">
        <v>29</v>
      </c>
      <c r="B60">
        <v>61</v>
      </c>
      <c r="C60">
        <v>205</v>
      </c>
      <c r="D60">
        <v>62</v>
      </c>
      <c r="E60">
        <v>9</v>
      </c>
      <c r="F60">
        <v>40</v>
      </c>
      <c r="G60">
        <v>1</v>
      </c>
    </row>
    <row r="61" spans="1:7" x14ac:dyDescent="0.4">
      <c r="A61" t="s">
        <v>30</v>
      </c>
      <c r="B61">
        <v>81</v>
      </c>
      <c r="C61">
        <v>169</v>
      </c>
      <c r="D61">
        <v>61</v>
      </c>
      <c r="E61">
        <v>11</v>
      </c>
      <c r="F61">
        <v>33</v>
      </c>
      <c r="G61">
        <v>0</v>
      </c>
    </row>
    <row r="62" spans="1:7" x14ac:dyDescent="0.4">
      <c r="A62" t="s">
        <v>22</v>
      </c>
    </row>
    <row r="63" spans="1:7" ht="37.5" x14ac:dyDescent="0.4">
      <c r="B63" t="s">
        <v>2</v>
      </c>
      <c r="C63" s="1" t="s">
        <v>3</v>
      </c>
      <c r="D63" s="1" t="s">
        <v>4</v>
      </c>
      <c r="E63" t="s">
        <v>5</v>
      </c>
      <c r="F63" s="1" t="s">
        <v>6</v>
      </c>
      <c r="G63" s="1" t="s">
        <v>7</v>
      </c>
    </row>
    <row r="64" spans="1:7" x14ac:dyDescent="0.4">
      <c r="A64" t="s">
        <v>29</v>
      </c>
      <c r="B64">
        <v>63</v>
      </c>
      <c r="C64">
        <v>210</v>
      </c>
      <c r="D64">
        <v>49</v>
      </c>
      <c r="E64">
        <v>11</v>
      </c>
      <c r="F64">
        <v>47</v>
      </c>
      <c r="G64">
        <v>1</v>
      </c>
    </row>
    <row r="65" spans="1:7" x14ac:dyDescent="0.4">
      <c r="A65" t="s">
        <v>30</v>
      </c>
      <c r="B65">
        <v>77</v>
      </c>
      <c r="C65">
        <v>182</v>
      </c>
      <c r="D65">
        <v>45</v>
      </c>
      <c r="E65">
        <v>7</v>
      </c>
      <c r="F65">
        <v>42</v>
      </c>
      <c r="G65">
        <v>1</v>
      </c>
    </row>
    <row r="66" spans="1:7" x14ac:dyDescent="0.4">
      <c r="A66" t="s">
        <v>23</v>
      </c>
    </row>
    <row r="67" spans="1:7" ht="37.5" x14ac:dyDescent="0.4">
      <c r="B67" t="s">
        <v>2</v>
      </c>
      <c r="C67" s="1" t="s">
        <v>3</v>
      </c>
      <c r="D67" s="1" t="s">
        <v>4</v>
      </c>
      <c r="E67" t="s">
        <v>5</v>
      </c>
      <c r="F67" s="1" t="s">
        <v>6</v>
      </c>
      <c r="G67" s="1" t="s">
        <v>7</v>
      </c>
    </row>
    <row r="68" spans="1:7" x14ac:dyDescent="0.4">
      <c r="A68" t="s">
        <v>29</v>
      </c>
      <c r="B68">
        <v>104</v>
      </c>
      <c r="C68">
        <v>189</v>
      </c>
      <c r="D68">
        <v>46</v>
      </c>
      <c r="E68">
        <v>11</v>
      </c>
      <c r="F68">
        <v>30</v>
      </c>
      <c r="G68">
        <v>1</v>
      </c>
    </row>
    <row r="69" spans="1:7" x14ac:dyDescent="0.4">
      <c r="A69" t="s">
        <v>30</v>
      </c>
      <c r="B69">
        <v>98</v>
      </c>
      <c r="C69">
        <v>187</v>
      </c>
      <c r="D69">
        <v>34</v>
      </c>
      <c r="E69">
        <v>9</v>
      </c>
      <c r="F69">
        <v>24</v>
      </c>
      <c r="G69">
        <v>2</v>
      </c>
    </row>
    <row r="71" spans="1:7" x14ac:dyDescent="0.4">
      <c r="C71" s="1"/>
      <c r="D71" s="1"/>
      <c r="F71" s="1"/>
      <c r="G71" s="1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view="pageBreakPreview" topLeftCell="A226" zoomScaleNormal="100" zoomScaleSheetLayoutView="100" workbookViewId="0">
      <selection activeCell="A2" sqref="A2:L2"/>
    </sheetView>
  </sheetViews>
  <sheetFormatPr defaultRowHeight="18.75" x14ac:dyDescent="0.4"/>
  <cols>
    <col min="1" max="11" width="13" customWidth="1"/>
    <col min="12" max="12" width="15.5" customWidth="1"/>
    <col min="13" max="13" width="11.125" customWidth="1"/>
  </cols>
  <sheetData>
    <row r="1" spans="1:13" ht="28.5" customHeight="1" x14ac:dyDescent="0.4">
      <c r="A1" s="13">
        <v>43875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28.5" customHeight="1" x14ac:dyDescent="0.4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28.5" customHeight="1" x14ac:dyDescent="0.4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8.5" customHeight="1" x14ac:dyDescent="0.4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50.25" customHeight="1" thickBot="1" x14ac:dyDescent="0.45">
      <c r="A5" s="17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ht="49.5" customHeight="1" x14ac:dyDescent="0.4">
      <c r="A6" s="18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3"/>
    </row>
    <row r="7" spans="1:13" ht="47.25" customHeight="1" x14ac:dyDescent="0.4">
      <c r="A7" s="19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3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3" x14ac:dyDescent="0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3" x14ac:dyDescent="0.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3" x14ac:dyDescent="0.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3" x14ac:dyDescent="0.4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3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3" x14ac:dyDescent="0.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1:13" x14ac:dyDescent="0.4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13" x14ac:dyDescent="0.4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1:12" x14ac:dyDescent="0.4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</row>
    <row r="18" spans="1:12" x14ac:dyDescent="0.4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1:12" x14ac:dyDescent="0.4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x14ac:dyDescent="0.4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ht="19.5" thickBot="1" x14ac:dyDescent="0.4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47.25" customHeight="1" x14ac:dyDescent="0.4">
      <c r="A22" s="10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4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1:12" x14ac:dyDescent="0.4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1:12" x14ac:dyDescent="0.4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1:12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2" x14ac:dyDescent="0.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2" x14ac:dyDescent="0.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1:12" x14ac:dyDescent="0.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1:12" x14ac:dyDescent="0.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1:12" x14ac:dyDescent="0.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1:12" x14ac:dyDescent="0.4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1:12" x14ac:dyDescent="0.4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1:12" ht="19.5" thickBot="1" x14ac:dyDescent="0.4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46.5" customHeight="1" x14ac:dyDescent="0.4">
      <c r="A35" s="10" t="s">
        <v>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x14ac:dyDescent="0.4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x14ac:dyDescent="0.4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x14ac:dyDescent="0.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x14ac:dyDescent="0.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x14ac:dyDescent="0.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x14ac:dyDescent="0.4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x14ac:dyDescent="0.4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x14ac:dyDescent="0.4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x14ac:dyDescent="0.4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x14ac:dyDescent="0.4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</row>
    <row r="46" spans="1:12" x14ac:dyDescent="0.4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9.5" thickBot="1" x14ac:dyDescent="0.4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ht="45" customHeight="1" x14ac:dyDescent="0.4">
      <c r="A48" s="10" t="s">
        <v>10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2" x14ac:dyDescent="0.4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x14ac:dyDescent="0.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x14ac:dyDescent="0.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x14ac:dyDescent="0.4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x14ac:dyDescent="0.4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x14ac:dyDescent="0.4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</row>
    <row r="55" spans="1:12" x14ac:dyDescent="0.4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</row>
    <row r="56" spans="1:12" x14ac:dyDescent="0.4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</row>
    <row r="57" spans="1:12" x14ac:dyDescent="0.4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</row>
    <row r="58" spans="1:12" x14ac:dyDescent="0.4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</row>
    <row r="59" spans="1:12" x14ac:dyDescent="0.4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2" ht="19.5" thickBot="1" x14ac:dyDescent="0.4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44.25" customHeight="1" x14ac:dyDescent="0.4">
      <c r="A61" s="10" t="s">
        <v>11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2" x14ac:dyDescent="0.4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x14ac:dyDescent="0.4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</row>
    <row r="64" spans="1:12" x14ac:dyDescent="0.4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</row>
    <row r="65" spans="1:12" x14ac:dyDescent="0.4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x14ac:dyDescent="0.4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</row>
    <row r="67" spans="1:12" x14ac:dyDescent="0.4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</row>
    <row r="68" spans="1:12" x14ac:dyDescent="0.4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</row>
    <row r="69" spans="1:12" x14ac:dyDescent="0.4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x14ac:dyDescent="0.4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x14ac:dyDescent="0.4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x14ac:dyDescent="0.4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9.5" thickBot="1" x14ac:dyDescent="0.4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</row>
    <row r="74" spans="1:12" ht="33.75" customHeight="1" x14ac:dyDescent="0.4">
      <c r="A74" s="10" t="s">
        <v>12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x14ac:dyDescent="0.4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</row>
    <row r="76" spans="1:12" x14ac:dyDescent="0.4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</row>
    <row r="77" spans="1:12" x14ac:dyDescent="0.4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</row>
    <row r="78" spans="1:12" x14ac:dyDescent="0.4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</row>
    <row r="79" spans="1:12" x14ac:dyDescent="0.4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</row>
    <row r="80" spans="1:12" x14ac:dyDescent="0.4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</row>
    <row r="81" spans="1:12" x14ac:dyDescent="0.4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</row>
    <row r="82" spans="1:12" x14ac:dyDescent="0.4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</row>
    <row r="83" spans="1:12" x14ac:dyDescent="0.4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</row>
    <row r="84" spans="1:12" x14ac:dyDescent="0.4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</row>
    <row r="85" spans="1:12" x14ac:dyDescent="0.4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</row>
    <row r="86" spans="1:12" ht="19.5" thickBot="1" x14ac:dyDescent="0.4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</row>
    <row r="87" spans="1:12" ht="33.75" customHeight="1" x14ac:dyDescent="0.4">
      <c r="A87" s="10" t="s">
        <v>13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</row>
    <row r="88" spans="1:12" x14ac:dyDescent="0.4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</row>
    <row r="89" spans="1:12" x14ac:dyDescent="0.4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</row>
    <row r="90" spans="1:12" x14ac:dyDescent="0.4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</row>
    <row r="91" spans="1:12" x14ac:dyDescent="0.4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</row>
    <row r="92" spans="1:12" x14ac:dyDescent="0.4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</row>
    <row r="93" spans="1:12" x14ac:dyDescent="0.4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4"/>
    </row>
    <row r="94" spans="1:12" x14ac:dyDescent="0.4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4"/>
    </row>
    <row r="95" spans="1:12" x14ac:dyDescent="0.4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</row>
    <row r="96" spans="1:12" x14ac:dyDescent="0.4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4"/>
    </row>
    <row r="97" spans="1:12" x14ac:dyDescent="0.4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4"/>
    </row>
    <row r="98" spans="1:12" x14ac:dyDescent="0.4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</row>
    <row r="99" spans="1:12" ht="19.5" thickBot="1" x14ac:dyDescent="0.4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</row>
    <row r="100" spans="1:12" ht="33.75" customHeight="1" x14ac:dyDescent="0.4">
      <c r="A100" s="10" t="s">
        <v>14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</row>
    <row r="101" spans="1:12" x14ac:dyDescent="0.4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4"/>
    </row>
    <row r="102" spans="1:12" x14ac:dyDescent="0.4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</row>
    <row r="103" spans="1:12" x14ac:dyDescent="0.4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/>
    </row>
    <row r="104" spans="1:12" x14ac:dyDescent="0.4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</row>
    <row r="105" spans="1:12" x14ac:dyDescent="0.4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4"/>
    </row>
    <row r="106" spans="1:12" x14ac:dyDescent="0.4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4"/>
    </row>
    <row r="107" spans="1:12" x14ac:dyDescent="0.4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4"/>
    </row>
    <row r="108" spans="1:12" x14ac:dyDescent="0.4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/>
    </row>
    <row r="109" spans="1:12" x14ac:dyDescent="0.4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</row>
    <row r="110" spans="1:12" x14ac:dyDescent="0.4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</row>
    <row r="111" spans="1:12" x14ac:dyDescent="0.4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/>
    </row>
    <row r="112" spans="1:12" ht="19.5" thickBot="1" x14ac:dyDescent="0.4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</row>
    <row r="113" spans="1:12" ht="33.75" customHeight="1" x14ac:dyDescent="0.4">
      <c r="A113" s="10" t="s">
        <v>15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2"/>
    </row>
    <row r="114" spans="1:12" x14ac:dyDescent="0.4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</row>
    <row r="115" spans="1:12" x14ac:dyDescent="0.4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4"/>
    </row>
    <row r="116" spans="1:12" x14ac:dyDescent="0.4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</row>
    <row r="117" spans="1:12" x14ac:dyDescent="0.4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</row>
    <row r="118" spans="1:12" x14ac:dyDescent="0.4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</row>
    <row r="119" spans="1:12" x14ac:dyDescent="0.4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4"/>
    </row>
    <row r="120" spans="1:12" x14ac:dyDescent="0.4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/>
    </row>
    <row r="121" spans="1:12" x14ac:dyDescent="0.4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"/>
    </row>
    <row r="122" spans="1:12" x14ac:dyDescent="0.4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</row>
    <row r="123" spans="1:12" x14ac:dyDescent="0.4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"/>
    </row>
    <row r="124" spans="1:12" x14ac:dyDescent="0.4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</row>
    <row r="125" spans="1:12" ht="19.5" thickBot="1" x14ac:dyDescent="0.4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</row>
    <row r="126" spans="1:12" ht="34.5" customHeight="1" x14ac:dyDescent="0.4">
      <c r="A126" s="10" t="s">
        <v>16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</row>
    <row r="127" spans="1:12" x14ac:dyDescent="0.4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</row>
    <row r="128" spans="1:12" x14ac:dyDescent="0.4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</row>
    <row r="129" spans="1:12" x14ac:dyDescent="0.4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4"/>
    </row>
    <row r="130" spans="1:12" x14ac:dyDescent="0.4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4"/>
    </row>
    <row r="131" spans="1:12" x14ac:dyDescent="0.4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4"/>
    </row>
    <row r="132" spans="1:12" x14ac:dyDescent="0.4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4"/>
    </row>
    <row r="133" spans="1:12" x14ac:dyDescent="0.4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4"/>
    </row>
    <row r="134" spans="1:12" x14ac:dyDescent="0.4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"/>
    </row>
    <row r="135" spans="1:12" x14ac:dyDescent="0.4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4"/>
    </row>
    <row r="136" spans="1:12" x14ac:dyDescent="0.4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4"/>
    </row>
    <row r="137" spans="1:12" x14ac:dyDescent="0.4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</row>
    <row r="138" spans="1:12" ht="19.5" thickBot="1" x14ac:dyDescent="0.4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</row>
    <row r="139" spans="1:12" ht="33.75" customHeight="1" x14ac:dyDescent="0.4">
      <c r="A139" s="10" t="s">
        <v>17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2"/>
    </row>
    <row r="140" spans="1:12" x14ac:dyDescent="0.4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4"/>
    </row>
    <row r="141" spans="1:12" x14ac:dyDescent="0.4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</row>
    <row r="142" spans="1:12" x14ac:dyDescent="0.4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4"/>
    </row>
    <row r="143" spans="1:12" x14ac:dyDescent="0.4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4"/>
    </row>
    <row r="144" spans="1:12" x14ac:dyDescent="0.4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"/>
    </row>
    <row r="145" spans="1:12" x14ac:dyDescent="0.4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</row>
    <row r="146" spans="1:12" x14ac:dyDescent="0.4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"/>
    </row>
    <row r="147" spans="1:12" x14ac:dyDescent="0.4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"/>
    </row>
    <row r="148" spans="1:12" x14ac:dyDescent="0.4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</row>
    <row r="149" spans="1:12" x14ac:dyDescent="0.4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</row>
    <row r="150" spans="1:12" x14ac:dyDescent="0.4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</row>
    <row r="151" spans="1:12" ht="19.5" thickBot="1" x14ac:dyDescent="0.4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</row>
    <row r="152" spans="1:12" ht="33.75" customHeight="1" x14ac:dyDescent="0.4">
      <c r="A152" s="10" t="s">
        <v>18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</row>
    <row r="153" spans="1:12" x14ac:dyDescent="0.4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</row>
    <row r="154" spans="1:12" x14ac:dyDescent="0.4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4"/>
    </row>
    <row r="155" spans="1:12" x14ac:dyDescent="0.4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4"/>
    </row>
    <row r="156" spans="1:12" x14ac:dyDescent="0.4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4"/>
    </row>
    <row r="157" spans="1:12" x14ac:dyDescent="0.4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4"/>
    </row>
    <row r="158" spans="1:12" x14ac:dyDescent="0.4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</row>
    <row r="159" spans="1:12" x14ac:dyDescent="0.4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</row>
    <row r="160" spans="1:12" x14ac:dyDescent="0.4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4"/>
    </row>
    <row r="161" spans="1:12" x14ac:dyDescent="0.4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4"/>
    </row>
    <row r="162" spans="1:12" x14ac:dyDescent="0.4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"/>
    </row>
    <row r="163" spans="1:12" x14ac:dyDescent="0.4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"/>
    </row>
    <row r="164" spans="1:12" ht="19.5" thickBot="1" x14ac:dyDescent="0.4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</row>
    <row r="165" spans="1:12" ht="45.75" customHeight="1" x14ac:dyDescent="0.4">
      <c r="A165" s="10" t="s">
        <v>19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2"/>
    </row>
    <row r="166" spans="1:12" x14ac:dyDescent="0.4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"/>
    </row>
    <row r="167" spans="1:12" x14ac:dyDescent="0.4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"/>
    </row>
    <row r="168" spans="1:12" x14ac:dyDescent="0.4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"/>
    </row>
    <row r="169" spans="1:12" x14ac:dyDescent="0.4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"/>
    </row>
    <row r="170" spans="1:12" x14ac:dyDescent="0.4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4"/>
    </row>
    <row r="171" spans="1:12" x14ac:dyDescent="0.4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4"/>
    </row>
    <row r="172" spans="1:12" x14ac:dyDescent="0.4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4"/>
    </row>
    <row r="173" spans="1:12" x14ac:dyDescent="0.4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"/>
    </row>
    <row r="174" spans="1:12" x14ac:dyDescent="0.4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4"/>
    </row>
    <row r="175" spans="1:12" x14ac:dyDescent="0.4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4"/>
    </row>
    <row r="176" spans="1:12" x14ac:dyDescent="0.4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4"/>
    </row>
    <row r="177" spans="1:12" ht="19.5" thickBot="1" x14ac:dyDescent="0.4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</row>
    <row r="178" spans="1:12" ht="45" customHeight="1" x14ac:dyDescent="0.4">
      <c r="A178" s="10" t="s">
        <v>20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2"/>
    </row>
    <row r="179" spans="1:12" x14ac:dyDescent="0.4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4"/>
    </row>
    <row r="180" spans="1:12" x14ac:dyDescent="0.4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4"/>
    </row>
    <row r="181" spans="1:12" x14ac:dyDescent="0.4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4"/>
    </row>
    <row r="182" spans="1:12" x14ac:dyDescent="0.4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4"/>
    </row>
    <row r="183" spans="1:12" x14ac:dyDescent="0.4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4"/>
    </row>
    <row r="184" spans="1:12" x14ac:dyDescent="0.4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"/>
    </row>
    <row r="185" spans="1:12" x14ac:dyDescent="0.4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4"/>
    </row>
    <row r="186" spans="1:12" x14ac:dyDescent="0.4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"/>
    </row>
    <row r="187" spans="1:12" x14ac:dyDescent="0.4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"/>
    </row>
    <row r="188" spans="1:12" x14ac:dyDescent="0.4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4"/>
    </row>
    <row r="189" spans="1:12" x14ac:dyDescent="0.4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4"/>
    </row>
    <row r="190" spans="1:12" ht="19.5" thickBot="1" x14ac:dyDescent="0.4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</row>
    <row r="191" spans="1:12" ht="48" customHeight="1" x14ac:dyDescent="0.4">
      <c r="A191" s="10" t="s">
        <v>21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2"/>
    </row>
    <row r="192" spans="1:12" x14ac:dyDescent="0.4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"/>
    </row>
    <row r="193" spans="1:12" x14ac:dyDescent="0.4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4"/>
    </row>
    <row r="194" spans="1:12" x14ac:dyDescent="0.4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4"/>
    </row>
    <row r="195" spans="1:12" x14ac:dyDescent="0.4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"/>
    </row>
    <row r="196" spans="1:12" x14ac:dyDescent="0.4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4"/>
    </row>
    <row r="197" spans="1:12" x14ac:dyDescent="0.4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4"/>
    </row>
    <row r="198" spans="1:12" x14ac:dyDescent="0.4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"/>
    </row>
    <row r="199" spans="1:12" x14ac:dyDescent="0.4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"/>
    </row>
    <row r="200" spans="1:12" x14ac:dyDescent="0.4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4"/>
    </row>
    <row r="201" spans="1:12" x14ac:dyDescent="0.4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4"/>
    </row>
    <row r="202" spans="1:12" x14ac:dyDescent="0.4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4"/>
    </row>
    <row r="203" spans="1:12" ht="19.5" thickBot="1" x14ac:dyDescent="0.4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"/>
    </row>
    <row r="204" spans="1:12" ht="45.75" customHeight="1" x14ac:dyDescent="0.4">
      <c r="A204" s="10" t="s">
        <v>22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</row>
    <row r="205" spans="1:12" x14ac:dyDescent="0.4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4"/>
    </row>
    <row r="206" spans="1:12" x14ac:dyDescent="0.4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4"/>
    </row>
    <row r="207" spans="1:12" x14ac:dyDescent="0.4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4"/>
    </row>
    <row r="208" spans="1:12" x14ac:dyDescent="0.4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4"/>
    </row>
    <row r="209" spans="1:12" x14ac:dyDescent="0.4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"/>
    </row>
    <row r="210" spans="1:12" x14ac:dyDescent="0.4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4"/>
    </row>
    <row r="211" spans="1:12" x14ac:dyDescent="0.4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4"/>
    </row>
    <row r="212" spans="1:12" x14ac:dyDescent="0.4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4"/>
    </row>
    <row r="213" spans="1:12" x14ac:dyDescent="0.4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4"/>
    </row>
    <row r="214" spans="1:12" x14ac:dyDescent="0.4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4"/>
    </row>
    <row r="215" spans="1:12" x14ac:dyDescent="0.4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4"/>
    </row>
    <row r="216" spans="1:12" ht="19.5" thickBot="1" x14ac:dyDescent="0.4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</row>
    <row r="217" spans="1:12" ht="45" customHeight="1" x14ac:dyDescent="0.4">
      <c r="A217" s="10" t="s">
        <v>23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2"/>
    </row>
    <row r="218" spans="1:12" x14ac:dyDescent="0.4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4"/>
    </row>
    <row r="219" spans="1:12" x14ac:dyDescent="0.4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4"/>
    </row>
    <row r="220" spans="1:12" x14ac:dyDescent="0.4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4"/>
    </row>
    <row r="221" spans="1:12" x14ac:dyDescent="0.4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4"/>
    </row>
    <row r="222" spans="1:12" x14ac:dyDescent="0.4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4"/>
    </row>
    <row r="223" spans="1:12" x14ac:dyDescent="0.4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4"/>
    </row>
    <row r="224" spans="1:12" x14ac:dyDescent="0.4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4"/>
    </row>
    <row r="225" spans="1:12" x14ac:dyDescent="0.4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4"/>
    </row>
    <row r="226" spans="1:12" x14ac:dyDescent="0.4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"/>
    </row>
    <row r="227" spans="1:12" x14ac:dyDescent="0.4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4"/>
    </row>
    <row r="228" spans="1:12" x14ac:dyDescent="0.4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4"/>
    </row>
    <row r="229" spans="1:12" ht="19.5" thickBot="1" x14ac:dyDescent="0.4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</row>
    <row r="230" spans="1:12" ht="280.5" customHeight="1" x14ac:dyDescent="0.4">
      <c r="A230" s="9" t="s">
        <v>34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36.75" customHeight="1" x14ac:dyDescent="0.4">
      <c r="A231" s="8" t="s">
        <v>28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</sheetData>
  <mergeCells count="25">
    <mergeCell ref="A100:L100"/>
    <mergeCell ref="A178:L178"/>
    <mergeCell ref="A191:L191"/>
    <mergeCell ref="A204:L204"/>
    <mergeCell ref="A113:L113"/>
    <mergeCell ref="A126:L126"/>
    <mergeCell ref="A139:L139"/>
    <mergeCell ref="A152:L152"/>
    <mergeCell ref="A165:L165"/>
    <mergeCell ref="A231:L231"/>
    <mergeCell ref="A230:L230"/>
    <mergeCell ref="A61:L61"/>
    <mergeCell ref="A1:L1"/>
    <mergeCell ref="A2:L2"/>
    <mergeCell ref="A3:L3"/>
    <mergeCell ref="A4:L4"/>
    <mergeCell ref="A5:L5"/>
    <mergeCell ref="A6:L6"/>
    <mergeCell ref="A7:L7"/>
    <mergeCell ref="A22:L22"/>
    <mergeCell ref="A35:L35"/>
    <mergeCell ref="A48:L48"/>
    <mergeCell ref="A217:L217"/>
    <mergeCell ref="A74:L74"/>
    <mergeCell ref="A87:L87"/>
  </mergeCells>
  <phoneticPr fontId="1"/>
  <pageMargins left="0.7" right="0.7" top="0.75" bottom="0.75" header="0.3" footer="0.3"/>
  <pageSetup paperSize="9" scale="48" orientation="portrait" horizontalDpi="300" verticalDpi="300" r:id="rId1"/>
  <rowBreaks count="3" manualBreakCount="3">
    <brk id="60" max="16383" man="1"/>
    <brk id="112" max="16383" man="1"/>
    <brk id="17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デ－タ</vt:lpstr>
      <vt:lpstr>グラフ</vt:lpstr>
      <vt:lpstr>グラフ!Print_Area</vt:lpstr>
    </vt:vector>
  </TitlesOfParts>
  <Company>岸和田市教育委員会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713686</dc:creator>
  <cp:lastModifiedBy>岸和田市教育委員会</cp:lastModifiedBy>
  <cp:lastPrinted>2020-02-05T06:40:15Z</cp:lastPrinted>
  <dcterms:created xsi:type="dcterms:W3CDTF">2019-01-15T04:41:47Z</dcterms:created>
  <dcterms:modified xsi:type="dcterms:W3CDTF">2020-02-05T06:49:09Z</dcterms:modified>
</cp:coreProperties>
</file>